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3800" windowHeight="11640" tabRatio="434" activeTab="0"/>
  </bookViews>
  <sheets>
    <sheet name="Assumptions" sheetId="1" r:id="rId1"/>
    <sheet name="UC1" sheetId="2" r:id="rId2"/>
    <sheet name="UC2" sheetId="3" r:id="rId3"/>
    <sheet name="UC3" sheetId="4" r:id="rId4"/>
    <sheet name="UC4" sheetId="5" r:id="rId5"/>
    <sheet name="UC5" sheetId="6" r:id="rId6"/>
  </sheets>
  <definedNames/>
  <calcPr fullCalcOnLoad="1"/>
</workbook>
</file>

<file path=xl/sharedStrings.xml><?xml version="1.0" encoding="utf-8"?>
<sst xmlns="http://schemas.openxmlformats.org/spreadsheetml/2006/main" count="14" uniqueCount="7">
  <si>
    <t>Basic calibration assumptions</t>
  </si>
  <si>
    <t>Wideband SINR [dB]</t>
  </si>
  <si>
    <t>Percentile</t>
  </si>
  <si>
    <t xml:space="preserve">Following the evaluation guidelines described in METIS-II D2.1. See section 3, 4 and annex B for clarifications. </t>
  </si>
  <si>
    <t>Note that only synthetic scenarios are calibrated here.</t>
  </si>
  <si>
    <t>Wideband SINR [dB] for urban case</t>
  </si>
  <si>
    <t>Wideband SINR [dB] for highway case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</si>
</sst>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00"/>
    <numFmt numFmtId="181" formatCode="#,##0.0000"/>
    <numFmt numFmtId="182" formatCode="0.00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20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2"/>
      <color indexed="8"/>
      <name val="Arial"/>
      <family val="2"/>
    </font>
    <font>
      <u val="single"/>
      <sz val="12.5"/>
      <color theme="11"/>
      <name val="Arial"/>
      <family val="2"/>
    </font>
    <font>
      <u val="single"/>
      <sz val="12.5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3" fillId="8" borderId="1" applyNumberFormat="0" applyAlignment="0" applyProtection="0"/>
    <xf numFmtId="0" fontId="4" fillId="3" borderId="0" applyNumberFormat="0" applyBorder="0" applyAlignment="0" applyProtection="0"/>
    <xf numFmtId="0" fontId="5" fillId="8" borderId="2" applyNumberFormat="0" applyAlignment="0" applyProtection="0"/>
    <xf numFmtId="0" fontId="6" fillId="4" borderId="0" applyNumberFormat="0" applyBorder="0" applyAlignment="0" applyProtection="0"/>
    <xf numFmtId="0" fontId="5" fillId="14" borderId="2" applyNumberFormat="0" applyAlignment="0" applyProtection="0"/>
    <xf numFmtId="0" fontId="7" fillId="26" borderId="3" applyNumberFormat="0" applyAlignment="0" applyProtection="0"/>
    <xf numFmtId="0" fontId="8" fillId="0" borderId="4" applyNumberFormat="0" applyFill="0" applyAlignment="0" applyProtection="0"/>
    <xf numFmtId="0" fontId="7" fillId="26" borderId="3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7" borderId="2" applyNumberFormat="0" applyAlignment="0" applyProtection="0"/>
    <xf numFmtId="0" fontId="10" fillId="0" borderId="0" applyNumberFormat="0" applyFill="0" applyBorder="0" applyAlignment="0" applyProtection="0"/>
    <xf numFmtId="0" fontId="9" fillId="7" borderId="2" applyNumberFormat="0" applyAlignment="0" applyProtection="0"/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2" applyNumberFormat="0" applyAlignment="0" applyProtection="0"/>
    <xf numFmtId="0" fontId="8" fillId="0" borderId="4" applyNumberFormat="0" applyFill="0" applyAlignment="0" applyProtection="0"/>
    <xf numFmtId="0" fontId="16" fillId="15" borderId="0" applyNumberFormat="0" applyBorder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3" fillId="14" borderId="1" applyNumberFormat="0" applyAlignment="0" applyProtection="0"/>
    <xf numFmtId="9" fontId="0" fillId="0" borderId="0" applyFill="0" applyBorder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7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6" borderId="3" applyNumberFormat="0" applyAlignment="0" applyProtection="0"/>
  </cellStyleXfs>
  <cellXfs count="5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Buena" xfId="66"/>
    <cellStyle name="Calculation" xfId="67"/>
    <cellStyle name="Celda de comprobación" xfId="68"/>
    <cellStyle name="Celda vinculada" xfId="69"/>
    <cellStyle name="Check Cell" xfId="70"/>
    <cellStyle name="Comma" xfId="71"/>
    <cellStyle name="Comma [0]" xfId="72"/>
    <cellStyle name="Currency" xfId="73"/>
    <cellStyle name="Currency [0]" xfId="74"/>
    <cellStyle name="Eingabe" xfId="75"/>
    <cellStyle name="Encabezado 4" xfId="76"/>
    <cellStyle name="Entrada" xfId="77"/>
    <cellStyle name="Ergebnis" xfId="78"/>
    <cellStyle name="Erklärender Text" xfId="79"/>
    <cellStyle name="Explanatory Text" xfId="80"/>
    <cellStyle name="Followed Hyperlink" xfId="81"/>
    <cellStyle name="Good" xfId="82"/>
    <cellStyle name="Gut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Neutral" xfId="91"/>
    <cellStyle name="Notas" xfId="92"/>
    <cellStyle name="Note" xfId="93"/>
    <cellStyle name="Notiz" xfId="94"/>
    <cellStyle name="Output" xfId="95"/>
    <cellStyle name="Percent" xfId="96"/>
    <cellStyle name="Schlecht" xfId="97"/>
    <cellStyle name="Texto de advertencia" xfId="98"/>
    <cellStyle name="Title" xfId="99"/>
    <cellStyle name="Total" xfId="100"/>
    <cellStyle name="Überschrift" xfId="101"/>
    <cellStyle name="Überschrift 1" xfId="102"/>
    <cellStyle name="Überschrift 2" xfId="103"/>
    <cellStyle name="Überschrift 3" xfId="104"/>
    <cellStyle name="Überschrift 4" xfId="105"/>
    <cellStyle name="Verknüpfte Zelle" xfId="106"/>
    <cellStyle name="Warnender Text" xfId="107"/>
    <cellStyle name="Warning Text" xfId="108"/>
    <cellStyle name="Zelle überprüfen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B51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275"/>
          <c:w val="0.936"/>
          <c:h val="0.872"/>
        </c:manualLayout>
      </c:layout>
      <c:scatterChart>
        <c:scatterStyle val="line"/>
        <c:varyColors val="0"/>
        <c:ser>
          <c:idx val="6"/>
          <c:order val="0"/>
          <c:tx>
            <c:strRef>
              <c:f>UC1!$C$29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UC1!$C$30:$C$130</c:f>
              <c:numCache/>
            </c:numRef>
          </c:xVal>
          <c:yVal>
            <c:numRef>
              <c:f>UC1!$B$30:$B$130</c:f>
              <c:numCache/>
            </c:numRef>
          </c:yVal>
          <c:smooth val="0"/>
        </c:ser>
        <c:axId val="44157735"/>
        <c:axId val="61875296"/>
      </c:scatterChart>
      <c:valAx>
        <c:axId val="44157735"/>
        <c:scaling>
          <c:orientation val="minMax"/>
          <c:max val="2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Wideband SINR [dB]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At val="-120"/>
        <c:crossBetween val="midCat"/>
        <c:dispUnits/>
      </c:valAx>
      <c:valAx>
        <c:axId val="618752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C.D.F. [%]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At val="-120"/>
        <c:crossBetween val="midCat"/>
        <c:dispUnits/>
        <c:majorUnit val="10"/>
        <c:minorUnit val="3.333333333333333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"/>
          <c:y val="0.022"/>
          <c:w val="0.93425"/>
          <c:h val="0.883"/>
        </c:manualLayout>
      </c:layout>
      <c:scatterChart>
        <c:scatterStyle val="line"/>
        <c:varyColors val="0"/>
        <c:ser>
          <c:idx val="6"/>
          <c:order val="0"/>
          <c:tx>
            <c:strRef>
              <c:f>UC2!$C$29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UC2!$C$30:$C$130</c:f>
              <c:numCache/>
            </c:numRef>
          </c:xVal>
          <c:yVal>
            <c:numRef>
              <c:f>UC2!$B$30:$B$130</c:f>
              <c:numCache/>
            </c:numRef>
          </c:yVal>
          <c:smooth val="0"/>
        </c:ser>
        <c:axId val="20006753"/>
        <c:axId val="45843050"/>
      </c:scatterChart>
      <c:valAx>
        <c:axId val="20006753"/>
        <c:scaling>
          <c:orientation val="minMax"/>
          <c:max val="2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Wideband SINR [dB]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At val="-120"/>
        <c:crossBetween val="midCat"/>
        <c:dispUnits/>
      </c:valAx>
      <c:valAx>
        <c:axId val="458430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C.D.F. [%]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6753"/>
        <c:crossesAt val="-120"/>
        <c:crossBetween val="midCat"/>
        <c:dispUnits/>
        <c:majorUnit val="10"/>
        <c:minorUnit val="3.333333333333333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"/>
          <c:y val="0.022"/>
          <c:w val="0.93425"/>
          <c:h val="0.883"/>
        </c:manualLayout>
      </c:layout>
      <c:scatterChart>
        <c:scatterStyle val="line"/>
        <c:varyColors val="0"/>
        <c:ser>
          <c:idx val="6"/>
          <c:order val="0"/>
          <c:tx>
            <c:strRef>
              <c:f>UC3!$C$29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UC3!$C$30:$C$130</c:f>
              <c:numCache/>
            </c:numRef>
          </c:xVal>
          <c:yVal>
            <c:numRef>
              <c:f>UC3!$B$30:$B$130</c:f>
              <c:numCache/>
            </c:numRef>
          </c:yVal>
          <c:smooth val="0"/>
        </c:ser>
        <c:axId val="9934267"/>
        <c:axId val="22299540"/>
      </c:scatterChart>
      <c:valAx>
        <c:axId val="9934267"/>
        <c:scaling>
          <c:orientation val="minMax"/>
          <c:max val="2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Wideband SINR [dB]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At val="-120"/>
        <c:crossBetween val="midCat"/>
        <c:dispUnits/>
      </c:valAx>
      <c:valAx>
        <c:axId val="222995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C.D.F. [%]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At val="-120"/>
        <c:crossBetween val="midCat"/>
        <c:dispUnits/>
        <c:majorUnit val="10"/>
        <c:minorUnit val="3.333333333333333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"/>
          <c:y val="0.022"/>
          <c:w val="0.93425"/>
          <c:h val="0.883"/>
        </c:manualLayout>
      </c:layout>
      <c:scatterChart>
        <c:scatterStyle val="line"/>
        <c:varyColors val="0"/>
        <c:ser>
          <c:idx val="6"/>
          <c:order val="0"/>
          <c:tx>
            <c:strRef>
              <c:f>UC4!$C$29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UC4!$C$30:$C$130</c:f>
              <c:numCache/>
            </c:numRef>
          </c:xVal>
          <c:yVal>
            <c:numRef>
              <c:f>UC4!$B$30:$B$130</c:f>
              <c:numCache/>
            </c:numRef>
          </c:yVal>
          <c:smooth val="0"/>
        </c:ser>
        <c:axId val="66478133"/>
        <c:axId val="61432286"/>
      </c:scatterChart>
      <c:valAx>
        <c:axId val="66478133"/>
        <c:scaling>
          <c:orientation val="minMax"/>
          <c:max val="3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Wideband SINR [dB]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At val="-120"/>
        <c:crossBetween val="midCat"/>
        <c:dispUnits/>
      </c:valAx>
      <c:valAx>
        <c:axId val="614322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C.D.F. [%]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At val="-120"/>
        <c:crossBetween val="midCat"/>
        <c:dispUnits/>
        <c:majorUnit val="10"/>
        <c:minorUnit val="3.333333333333333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175"/>
          <c:w val="0.93425"/>
          <c:h val="0.8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UC5!$C$29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UC5!$C$30:$C$130</c:f>
              <c:numCache/>
            </c:numRef>
          </c:xVal>
          <c:yVal>
            <c:numRef>
              <c:f>UC5!$B$30:$B$130</c:f>
              <c:numCache/>
            </c:numRef>
          </c:yVal>
          <c:smooth val="0"/>
        </c:ser>
        <c:ser>
          <c:idx val="6"/>
          <c:order val="1"/>
          <c:tx>
            <c:strRef>
              <c:f>UC5!$C$29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UC5!$C$30:$C$130</c:f>
              <c:numCache/>
            </c:numRef>
          </c:xVal>
          <c:yVal>
            <c:numRef>
              <c:f>UC5!$B$30:$B$130</c:f>
              <c:numCache/>
            </c:numRef>
          </c:yVal>
          <c:smooth val="0"/>
        </c:ser>
        <c:axId val="16019663"/>
        <c:axId val="9959240"/>
      </c:scatterChart>
      <c:valAx>
        <c:axId val="16019663"/>
        <c:scaling>
          <c:orientation val="minMax"/>
          <c:max val="3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Wideband SINR [dB]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At val="-120"/>
        <c:crossBetween val="midCat"/>
        <c:dispUnits/>
      </c:valAx>
      <c:valAx>
        <c:axId val="99592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C.D.F. [%]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At val="-120"/>
        <c:crossBetween val="midCat"/>
        <c:dispUnits/>
        <c:majorUnit val="10"/>
        <c:minorUnit val="3.333333333333333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175"/>
          <c:w val="0.93425"/>
          <c:h val="0.8855"/>
        </c:manualLayout>
      </c:layout>
      <c:scatterChart>
        <c:scatterStyle val="line"/>
        <c:varyColors val="0"/>
        <c:ser>
          <c:idx val="6"/>
          <c:order val="0"/>
          <c:tx>
            <c:strRef>
              <c:f>UC5!$C$29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UC5!$K$30:$K$130</c:f>
              <c:numCache/>
            </c:numRef>
          </c:xVal>
          <c:yVal>
            <c:numRef>
              <c:f>UC5!$B$30:$B$130</c:f>
              <c:numCache/>
            </c:numRef>
          </c:yVal>
          <c:smooth val="0"/>
        </c:ser>
        <c:axId val="22524297"/>
        <c:axId val="1392082"/>
      </c:scatterChart>
      <c:valAx>
        <c:axId val="22524297"/>
        <c:scaling>
          <c:orientation val="minMax"/>
          <c:max val="2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Wideband SINR [dB]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At val="-120"/>
        <c:crossBetween val="midCat"/>
        <c:dispUnits/>
      </c:valAx>
      <c:valAx>
        <c:axId val="13920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C.D.F. [%]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At val="-120"/>
        <c:crossBetween val="midCat"/>
        <c:dispUnits/>
        <c:majorUnit val="10"/>
        <c:minorUnit val="3.333333333333333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</xdr:row>
      <xdr:rowOff>104775</xdr:rowOff>
    </xdr:from>
    <xdr:to>
      <xdr:col>11</xdr:col>
      <xdr:colOff>723900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3905250" y="590550"/>
        <a:ext cx="5343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</xdr:row>
      <xdr:rowOff>104775</xdr:rowOff>
    </xdr:from>
    <xdr:to>
      <xdr:col>11</xdr:col>
      <xdr:colOff>723900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3905250" y="590550"/>
        <a:ext cx="5343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</xdr:row>
      <xdr:rowOff>104775</xdr:rowOff>
    </xdr:from>
    <xdr:to>
      <xdr:col>11</xdr:col>
      <xdr:colOff>723900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3905250" y="590550"/>
        <a:ext cx="5343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</xdr:row>
      <xdr:rowOff>104775</xdr:rowOff>
    </xdr:from>
    <xdr:to>
      <xdr:col>11</xdr:col>
      <xdr:colOff>723900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3905250" y="590550"/>
        <a:ext cx="5343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</xdr:row>
      <xdr:rowOff>38100</xdr:rowOff>
    </xdr:from>
    <xdr:to>
      <xdr:col>9</xdr:col>
      <xdr:colOff>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1657350" y="523875"/>
        <a:ext cx="5343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228600</xdr:colOff>
      <xdr:row>4</xdr:row>
      <xdr:rowOff>0</xdr:rowOff>
    </xdr:from>
    <xdr:to>
      <xdr:col>17</xdr:col>
      <xdr:colOff>238125</xdr:colOff>
      <xdr:row>25</xdr:row>
      <xdr:rowOff>133350</xdr:rowOff>
    </xdr:to>
    <xdr:graphicFrame>
      <xdr:nvGraphicFramePr>
        <xdr:cNvPr id="2" name="Chart 2"/>
        <xdr:cNvGraphicFramePr/>
      </xdr:nvGraphicFramePr>
      <xdr:xfrm>
        <a:off x="7991475" y="647700"/>
        <a:ext cx="53435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tabSelected="1" zoomScale="160" zoomScaleNormal="160" zoomScalePageLayoutView="0" workbookViewId="0" topLeftCell="A1">
      <selection activeCell="B7" sqref="B7"/>
    </sheetView>
  </sheetViews>
  <sheetFormatPr defaultColWidth="11.421875" defaultRowHeight="12.75"/>
  <cols>
    <col min="1" max="1" width="11.421875" style="0" customWidth="1"/>
    <col min="2" max="2" width="56.140625" style="0" customWidth="1"/>
    <col min="3" max="3" width="11.421875" style="0" customWidth="1"/>
    <col min="4" max="4" width="12.7109375" style="0" customWidth="1"/>
  </cols>
  <sheetData>
    <row r="2" ht="12.75">
      <c r="B2" s="1" t="s">
        <v>0</v>
      </c>
    </row>
    <row r="3" ht="25.5">
      <c r="B3" s="2" t="s">
        <v>3</v>
      </c>
    </row>
    <row r="4" ht="12.75">
      <c r="B4" t="s">
        <v>4</v>
      </c>
    </row>
    <row r="6" ht="12.75">
      <c r="B6" s="1"/>
    </row>
    <row r="14" ht="12.75">
      <c r="B14" s="2"/>
    </row>
    <row r="20" ht="12.75">
      <c r="B20" s="1"/>
    </row>
    <row r="21" ht="12.75">
      <c r="B21" s="2"/>
    </row>
    <row r="22" ht="12.75">
      <c r="B22" s="2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8:F130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11.421875" style="0" customWidth="1"/>
    <col min="2" max="2" width="13.57421875" style="0" customWidth="1"/>
  </cols>
  <sheetData>
    <row r="28" spans="3:4" ht="12.75">
      <c r="C28" s="1" t="s">
        <v>1</v>
      </c>
      <c r="D28" s="1"/>
    </row>
    <row r="29" spans="2:6" ht="12.75">
      <c r="B29" s="3" t="s">
        <v>2</v>
      </c>
      <c r="F29" s="3"/>
    </row>
    <row r="30" spans="2:3" ht="12.75">
      <c r="B30">
        <v>0</v>
      </c>
      <c r="C30">
        <v>-9.8283</v>
      </c>
    </row>
    <row r="31" spans="2:3" ht="12.75">
      <c r="B31">
        <v>1</v>
      </c>
      <c r="C31">
        <v>-6.86107</v>
      </c>
    </row>
    <row r="32" spans="2:3" ht="12.75">
      <c r="B32">
        <v>2</v>
      </c>
      <c r="C32">
        <v>-6.14642</v>
      </c>
    </row>
    <row r="33" spans="2:3" ht="12.75">
      <c r="B33">
        <v>3</v>
      </c>
      <c r="C33">
        <v>-5.65133</v>
      </c>
    </row>
    <row r="34" spans="2:3" ht="12.75">
      <c r="B34">
        <v>4</v>
      </c>
      <c r="C34">
        <v>-5.31999</v>
      </c>
    </row>
    <row r="35" spans="2:3" ht="12.75">
      <c r="B35">
        <v>5</v>
      </c>
      <c r="C35">
        <v>-5.00358</v>
      </c>
    </row>
    <row r="36" spans="2:3" ht="12.75">
      <c r="B36">
        <v>6</v>
      </c>
      <c r="C36">
        <v>-4.75636</v>
      </c>
    </row>
    <row r="37" spans="2:3" ht="12.75">
      <c r="B37">
        <v>7</v>
      </c>
      <c r="C37">
        <v>-4.51147</v>
      </c>
    </row>
    <row r="38" spans="2:3" ht="12.75">
      <c r="B38">
        <v>8</v>
      </c>
      <c r="C38">
        <v>-4.29543</v>
      </c>
    </row>
    <row r="39" spans="2:3" ht="12.75">
      <c r="B39">
        <v>9</v>
      </c>
      <c r="C39">
        <v>-4.07449</v>
      </c>
    </row>
    <row r="40" spans="2:3" ht="12.75">
      <c r="B40">
        <v>10</v>
      </c>
      <c r="C40">
        <v>-3.87757</v>
      </c>
    </row>
    <row r="41" spans="2:3" ht="12.75">
      <c r="B41">
        <v>11</v>
      </c>
      <c r="C41">
        <v>-3.70474</v>
      </c>
    </row>
    <row r="42" spans="2:3" ht="12.75">
      <c r="B42">
        <v>12</v>
      </c>
      <c r="C42">
        <v>-3.55238</v>
      </c>
    </row>
    <row r="43" spans="2:3" ht="12.75">
      <c r="B43">
        <v>13</v>
      </c>
      <c r="C43">
        <v>-3.39034</v>
      </c>
    </row>
    <row r="44" spans="2:3" ht="12.75">
      <c r="B44">
        <v>14</v>
      </c>
      <c r="C44">
        <v>-3.22705</v>
      </c>
    </row>
    <row r="45" spans="2:3" ht="12.75">
      <c r="B45">
        <v>15</v>
      </c>
      <c r="C45">
        <v>-3.06043</v>
      </c>
    </row>
    <row r="46" spans="2:3" ht="12.75">
      <c r="B46">
        <v>16</v>
      </c>
      <c r="C46">
        <v>-2.87896</v>
      </c>
    </row>
    <row r="47" spans="2:3" ht="12.75">
      <c r="B47">
        <v>17</v>
      </c>
      <c r="C47">
        <v>-2.73932</v>
      </c>
    </row>
    <row r="48" spans="2:3" ht="12.75">
      <c r="B48">
        <v>18</v>
      </c>
      <c r="C48">
        <v>-2.59979</v>
      </c>
    </row>
    <row r="49" spans="2:3" ht="12.75">
      <c r="B49">
        <v>19</v>
      </c>
      <c r="C49">
        <v>-2.47347</v>
      </c>
    </row>
    <row r="50" spans="2:3" ht="12.75">
      <c r="B50">
        <v>20</v>
      </c>
      <c r="C50">
        <v>-2.35823</v>
      </c>
    </row>
    <row r="51" spans="2:3" ht="12.75">
      <c r="B51">
        <v>21</v>
      </c>
      <c r="C51">
        <v>-2.20428</v>
      </c>
    </row>
    <row r="52" spans="2:3" ht="12.75">
      <c r="B52">
        <v>22</v>
      </c>
      <c r="C52">
        <v>-2.09488</v>
      </c>
    </row>
    <row r="53" spans="2:3" ht="12.75">
      <c r="B53">
        <v>23</v>
      </c>
      <c r="C53">
        <v>-1.96217</v>
      </c>
    </row>
    <row r="54" spans="2:3" ht="12.75">
      <c r="B54">
        <v>24</v>
      </c>
      <c r="C54">
        <v>-1.83465</v>
      </c>
    </row>
    <row r="55" spans="2:3" ht="12.75">
      <c r="B55">
        <v>25</v>
      </c>
      <c r="C55">
        <v>-1.70995</v>
      </c>
    </row>
    <row r="56" spans="2:3" ht="12.75">
      <c r="B56">
        <v>26</v>
      </c>
      <c r="C56">
        <v>-1.57211</v>
      </c>
    </row>
    <row r="57" spans="2:3" ht="12.75">
      <c r="B57">
        <v>27</v>
      </c>
      <c r="C57">
        <v>-1.47063</v>
      </c>
    </row>
    <row r="58" spans="2:3" ht="12.75">
      <c r="B58">
        <v>28</v>
      </c>
      <c r="C58">
        <v>-1.36099</v>
      </c>
    </row>
    <row r="59" spans="2:3" ht="12.75">
      <c r="B59">
        <v>29</v>
      </c>
      <c r="C59">
        <v>-1.23617</v>
      </c>
    </row>
    <row r="60" spans="2:3" ht="12.75">
      <c r="B60">
        <v>30</v>
      </c>
      <c r="C60">
        <v>-1.10296</v>
      </c>
    </row>
    <row r="61" spans="2:3" ht="12.75">
      <c r="B61">
        <v>31</v>
      </c>
      <c r="C61">
        <v>-0.9749</v>
      </c>
    </row>
    <row r="62" spans="2:3" ht="12.75">
      <c r="B62">
        <v>32</v>
      </c>
      <c r="C62">
        <v>-0.86489</v>
      </c>
    </row>
    <row r="63" spans="2:3" ht="12.75">
      <c r="B63">
        <v>33</v>
      </c>
      <c r="C63">
        <v>-0.77352</v>
      </c>
    </row>
    <row r="64" spans="2:3" ht="12.75">
      <c r="B64">
        <v>34</v>
      </c>
      <c r="C64">
        <v>-0.65423</v>
      </c>
    </row>
    <row r="65" spans="2:3" ht="12.75">
      <c r="B65">
        <v>35</v>
      </c>
      <c r="C65">
        <v>-0.5591</v>
      </c>
    </row>
    <row r="66" spans="2:3" ht="12.75">
      <c r="B66">
        <v>36</v>
      </c>
      <c r="C66">
        <v>-0.43963</v>
      </c>
    </row>
    <row r="67" spans="2:3" ht="12.75">
      <c r="B67">
        <v>37</v>
      </c>
      <c r="C67">
        <v>-0.34152</v>
      </c>
    </row>
    <row r="68" spans="2:3" ht="12.75">
      <c r="B68">
        <v>38</v>
      </c>
      <c r="C68">
        <v>-0.2286</v>
      </c>
    </row>
    <row r="69" spans="2:3" ht="12.75">
      <c r="B69">
        <v>39</v>
      </c>
      <c r="C69">
        <v>-0.1256</v>
      </c>
    </row>
    <row r="70" spans="2:3" ht="12.75">
      <c r="B70">
        <v>40</v>
      </c>
      <c r="C70">
        <v>-0.02191</v>
      </c>
    </row>
    <row r="71" spans="2:3" ht="12.75">
      <c r="B71">
        <v>41</v>
      </c>
      <c r="C71">
        <v>0.085689</v>
      </c>
    </row>
    <row r="72" spans="2:3" ht="12.75">
      <c r="B72">
        <v>42</v>
      </c>
      <c r="C72">
        <v>0.192762</v>
      </c>
    </row>
    <row r="73" spans="2:3" ht="12.75">
      <c r="B73">
        <v>43</v>
      </c>
      <c r="C73">
        <v>0.29907</v>
      </c>
    </row>
    <row r="74" spans="2:3" ht="12.75">
      <c r="B74">
        <v>44</v>
      </c>
      <c r="C74">
        <v>0.414322</v>
      </c>
    </row>
    <row r="75" spans="2:3" ht="12.75">
      <c r="B75">
        <v>45</v>
      </c>
      <c r="C75">
        <v>0.535465</v>
      </c>
    </row>
    <row r="76" spans="2:3" ht="12.75">
      <c r="B76">
        <v>46</v>
      </c>
      <c r="C76">
        <v>0.65672</v>
      </c>
    </row>
    <row r="77" spans="2:3" ht="12.75">
      <c r="B77">
        <v>47</v>
      </c>
      <c r="C77">
        <v>0.769647</v>
      </c>
    </row>
    <row r="78" spans="2:3" ht="12.75">
      <c r="B78">
        <v>48</v>
      </c>
      <c r="C78">
        <v>0.895267</v>
      </c>
    </row>
    <row r="79" spans="2:3" ht="12.75">
      <c r="B79">
        <v>49</v>
      </c>
      <c r="C79">
        <v>1.023544</v>
      </c>
    </row>
    <row r="80" spans="2:3" ht="12.75">
      <c r="B80">
        <v>50</v>
      </c>
      <c r="C80">
        <v>1.145899</v>
      </c>
    </row>
    <row r="81" spans="2:3" ht="12.75">
      <c r="B81">
        <v>51</v>
      </c>
      <c r="C81">
        <v>1.298989</v>
      </c>
    </row>
    <row r="82" spans="2:3" ht="12.75">
      <c r="B82">
        <v>52</v>
      </c>
      <c r="C82">
        <v>1.428956</v>
      </c>
    </row>
    <row r="83" spans="2:3" ht="12.75">
      <c r="B83">
        <v>53</v>
      </c>
      <c r="C83">
        <v>1.554496</v>
      </c>
    </row>
    <row r="84" spans="2:3" ht="12.75">
      <c r="B84">
        <v>54</v>
      </c>
      <c r="C84">
        <v>1.701577</v>
      </c>
    </row>
    <row r="85" spans="2:3" ht="12.75">
      <c r="B85">
        <v>55</v>
      </c>
      <c r="C85">
        <v>1.857745</v>
      </c>
    </row>
    <row r="86" spans="2:3" ht="12.75">
      <c r="B86">
        <v>56</v>
      </c>
      <c r="C86">
        <v>1.985031</v>
      </c>
    </row>
    <row r="87" spans="2:3" ht="12.75">
      <c r="B87">
        <v>57</v>
      </c>
      <c r="C87">
        <v>2.097036</v>
      </c>
    </row>
    <row r="88" spans="2:3" ht="12.75">
      <c r="B88">
        <v>58</v>
      </c>
      <c r="C88">
        <v>2.256375</v>
      </c>
    </row>
    <row r="89" spans="2:3" ht="12.75">
      <c r="B89">
        <v>59</v>
      </c>
      <c r="C89">
        <v>2.425489</v>
      </c>
    </row>
    <row r="90" spans="2:3" ht="12.75">
      <c r="B90">
        <v>60</v>
      </c>
      <c r="C90">
        <v>2.590626</v>
      </c>
    </row>
    <row r="91" spans="2:3" ht="12.75">
      <c r="B91">
        <v>61</v>
      </c>
      <c r="C91">
        <v>2.750125</v>
      </c>
    </row>
    <row r="92" spans="2:3" ht="12.75">
      <c r="B92">
        <v>62</v>
      </c>
      <c r="C92">
        <v>2.922427</v>
      </c>
    </row>
    <row r="93" spans="2:3" ht="12.75">
      <c r="B93">
        <v>63</v>
      </c>
      <c r="C93">
        <v>3.095917</v>
      </c>
    </row>
    <row r="94" spans="2:3" ht="12.75">
      <c r="B94">
        <v>64</v>
      </c>
      <c r="C94">
        <v>3.270501</v>
      </c>
    </row>
    <row r="95" spans="2:3" ht="12.75">
      <c r="B95">
        <v>65</v>
      </c>
      <c r="C95">
        <v>3.446947</v>
      </c>
    </row>
    <row r="96" spans="2:3" ht="12.75">
      <c r="B96">
        <v>66</v>
      </c>
      <c r="C96">
        <v>3.617778</v>
      </c>
    </row>
    <row r="97" spans="2:3" ht="12.75">
      <c r="B97">
        <v>67</v>
      </c>
      <c r="C97">
        <v>3.83271</v>
      </c>
    </row>
    <row r="98" spans="2:3" ht="12.75">
      <c r="B98">
        <v>68</v>
      </c>
      <c r="C98">
        <v>4.017321</v>
      </c>
    </row>
    <row r="99" spans="2:3" ht="12.75">
      <c r="B99">
        <v>69</v>
      </c>
      <c r="C99">
        <v>4.203356</v>
      </c>
    </row>
    <row r="100" spans="2:3" ht="12.75">
      <c r="B100">
        <v>70</v>
      </c>
      <c r="C100">
        <v>4.393687</v>
      </c>
    </row>
    <row r="101" spans="2:3" ht="12.75">
      <c r="B101">
        <v>71</v>
      </c>
      <c r="C101">
        <v>4.60888</v>
      </c>
    </row>
    <row r="102" spans="2:3" ht="12.75">
      <c r="B102">
        <v>72</v>
      </c>
      <c r="C102">
        <v>4.801938</v>
      </c>
    </row>
    <row r="103" spans="2:3" ht="12.75">
      <c r="B103">
        <v>73</v>
      </c>
      <c r="C103">
        <v>4.982429</v>
      </c>
    </row>
    <row r="104" spans="2:3" ht="12.75">
      <c r="B104">
        <v>74</v>
      </c>
      <c r="C104">
        <v>5.226727</v>
      </c>
    </row>
    <row r="105" spans="2:3" ht="12.75">
      <c r="B105">
        <v>75</v>
      </c>
      <c r="C105">
        <v>5.454345</v>
      </c>
    </row>
    <row r="106" spans="2:3" ht="12.75">
      <c r="B106">
        <v>76</v>
      </c>
      <c r="C106">
        <v>5.665195</v>
      </c>
    </row>
    <row r="107" spans="2:3" ht="12.75">
      <c r="B107">
        <v>77</v>
      </c>
      <c r="C107">
        <v>5.903451</v>
      </c>
    </row>
    <row r="108" spans="2:3" ht="12.75">
      <c r="B108">
        <v>78</v>
      </c>
      <c r="C108">
        <v>6.111998</v>
      </c>
    </row>
    <row r="109" spans="2:3" ht="12.75">
      <c r="B109">
        <v>79</v>
      </c>
      <c r="C109">
        <v>6.410142</v>
      </c>
    </row>
    <row r="110" spans="2:3" ht="12.75">
      <c r="B110">
        <v>80</v>
      </c>
      <c r="C110">
        <v>6.674185</v>
      </c>
    </row>
    <row r="111" spans="2:3" ht="12.75">
      <c r="B111">
        <v>81</v>
      </c>
      <c r="C111">
        <v>6.953896</v>
      </c>
    </row>
    <row r="112" spans="2:3" ht="12.75">
      <c r="B112">
        <v>82</v>
      </c>
      <c r="C112">
        <v>7.209761</v>
      </c>
    </row>
    <row r="113" spans="2:3" ht="12.75">
      <c r="B113">
        <v>83</v>
      </c>
      <c r="C113">
        <v>7.463304</v>
      </c>
    </row>
    <row r="114" spans="2:3" ht="12.75">
      <c r="B114">
        <v>84</v>
      </c>
      <c r="C114">
        <v>7.73976</v>
      </c>
    </row>
    <row r="115" spans="2:3" ht="12.75">
      <c r="B115">
        <v>85</v>
      </c>
      <c r="C115">
        <v>8.040394</v>
      </c>
    </row>
    <row r="116" spans="2:3" ht="12.75">
      <c r="B116">
        <v>86</v>
      </c>
      <c r="C116">
        <v>8.362305</v>
      </c>
    </row>
    <row r="117" spans="2:3" ht="12.75">
      <c r="B117">
        <v>87</v>
      </c>
      <c r="C117">
        <v>8.732898</v>
      </c>
    </row>
    <row r="118" spans="2:3" ht="12.75">
      <c r="B118">
        <v>88</v>
      </c>
      <c r="C118">
        <v>9.142997</v>
      </c>
    </row>
    <row r="119" spans="2:3" ht="12.75">
      <c r="B119">
        <v>89</v>
      </c>
      <c r="C119">
        <v>9.602209</v>
      </c>
    </row>
    <row r="120" spans="2:3" ht="12.75">
      <c r="B120">
        <v>90</v>
      </c>
      <c r="C120">
        <v>10.06578</v>
      </c>
    </row>
    <row r="121" spans="2:3" ht="12.75">
      <c r="B121">
        <v>91</v>
      </c>
      <c r="C121">
        <v>10.5239</v>
      </c>
    </row>
    <row r="122" spans="2:3" ht="12.75">
      <c r="B122">
        <v>92</v>
      </c>
      <c r="C122">
        <v>11.09029</v>
      </c>
    </row>
    <row r="123" spans="2:3" ht="12.75">
      <c r="B123">
        <v>93</v>
      </c>
      <c r="C123">
        <v>11.59863</v>
      </c>
    </row>
    <row r="124" spans="2:3" ht="12.75">
      <c r="B124">
        <v>94</v>
      </c>
      <c r="C124">
        <v>12.24711</v>
      </c>
    </row>
    <row r="125" spans="2:3" ht="12.75">
      <c r="B125">
        <v>95</v>
      </c>
      <c r="C125">
        <v>12.83648</v>
      </c>
    </row>
    <row r="126" spans="2:3" ht="12.75">
      <c r="B126">
        <v>96</v>
      </c>
      <c r="C126">
        <v>13.60326</v>
      </c>
    </row>
    <row r="127" spans="2:3" ht="12.75">
      <c r="B127">
        <v>97</v>
      </c>
      <c r="C127">
        <v>14.53926</v>
      </c>
    </row>
    <row r="128" spans="2:3" ht="12.75">
      <c r="B128">
        <v>98</v>
      </c>
      <c r="C128">
        <v>15.78996</v>
      </c>
    </row>
    <row r="129" spans="2:3" ht="12.75">
      <c r="B129">
        <v>99</v>
      </c>
      <c r="C129">
        <v>17.48668</v>
      </c>
    </row>
    <row r="130" spans="2:3" ht="12.75">
      <c r="B130">
        <v>100</v>
      </c>
      <c r="C130">
        <v>24.56466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8:F130"/>
  <sheetViews>
    <sheetView zoomScalePageLayoutView="0" workbookViewId="0" topLeftCell="A7">
      <selection activeCell="L32" sqref="L32"/>
    </sheetView>
  </sheetViews>
  <sheetFormatPr defaultColWidth="11.421875" defaultRowHeight="12.75"/>
  <cols>
    <col min="1" max="1" width="11.421875" style="0" customWidth="1"/>
    <col min="2" max="2" width="13.57421875" style="0" customWidth="1"/>
    <col min="3" max="3" width="11.421875" style="4" customWidth="1"/>
  </cols>
  <sheetData>
    <row r="28" spans="3:4" ht="12.75">
      <c r="C28" s="1" t="s">
        <v>1</v>
      </c>
      <c r="D28" s="1"/>
    </row>
    <row r="29" spans="2:6" ht="12.75">
      <c r="B29" s="3" t="s">
        <v>2</v>
      </c>
      <c r="F29" s="3"/>
    </row>
    <row r="30" spans="2:3" ht="12.75">
      <c r="B30">
        <v>0</v>
      </c>
      <c r="C30" s="4">
        <v>-7.4965</v>
      </c>
    </row>
    <row r="31" spans="2:3" ht="12.75">
      <c r="B31">
        <v>1</v>
      </c>
      <c r="C31" s="4">
        <v>-5.6177</v>
      </c>
    </row>
    <row r="32" spans="2:3" ht="12.75">
      <c r="B32">
        <v>2</v>
      </c>
      <c r="C32" s="4">
        <v>-5.0866</v>
      </c>
    </row>
    <row r="33" spans="2:3" ht="12.75">
      <c r="B33">
        <v>3</v>
      </c>
      <c r="C33" s="4">
        <v>-4.7712</v>
      </c>
    </row>
    <row r="34" spans="2:3" ht="12.75">
      <c r="B34">
        <v>4</v>
      </c>
      <c r="C34" s="4">
        <v>-4.5449</v>
      </c>
    </row>
    <row r="35" spans="2:3" ht="12.75">
      <c r="B35">
        <v>5</v>
      </c>
      <c r="C35" s="4">
        <v>-4.3346</v>
      </c>
    </row>
    <row r="36" spans="2:3" ht="12.75">
      <c r="B36">
        <v>6</v>
      </c>
      <c r="C36" s="4">
        <v>-4.1219</v>
      </c>
    </row>
    <row r="37" spans="2:3" ht="12.75">
      <c r="B37">
        <v>7</v>
      </c>
      <c r="C37" s="4">
        <v>-3.9507</v>
      </c>
    </row>
    <row r="38" spans="2:3" ht="12.75">
      <c r="B38">
        <v>8</v>
      </c>
      <c r="C38" s="4">
        <v>-3.7811</v>
      </c>
    </row>
    <row r="39" spans="2:3" ht="12.75">
      <c r="B39">
        <v>9</v>
      </c>
      <c r="C39" s="4">
        <v>-3.638</v>
      </c>
    </row>
    <row r="40" spans="2:3" ht="12.75">
      <c r="B40">
        <v>10</v>
      </c>
      <c r="C40" s="4">
        <v>-3.4888</v>
      </c>
    </row>
    <row r="41" spans="2:3" ht="12.75">
      <c r="B41">
        <v>11</v>
      </c>
      <c r="C41" s="4">
        <v>-3.3519</v>
      </c>
    </row>
    <row r="42" spans="2:3" ht="12.75">
      <c r="B42">
        <v>12</v>
      </c>
      <c r="C42" s="4">
        <v>-3.2388</v>
      </c>
    </row>
    <row r="43" spans="2:3" ht="12.75">
      <c r="B43">
        <v>13</v>
      </c>
      <c r="C43" s="4">
        <v>-3.1277</v>
      </c>
    </row>
    <row r="44" spans="2:3" ht="12.75">
      <c r="B44">
        <v>14</v>
      </c>
      <c r="C44" s="4">
        <v>-3.0273</v>
      </c>
    </row>
    <row r="45" spans="2:3" ht="12.75">
      <c r="B45">
        <v>15</v>
      </c>
      <c r="C45" s="4">
        <v>-2.9178</v>
      </c>
    </row>
    <row r="46" spans="2:3" ht="12.75">
      <c r="B46">
        <v>16</v>
      </c>
      <c r="C46" s="4">
        <v>-2.8241</v>
      </c>
    </row>
    <row r="47" spans="2:3" ht="12.75">
      <c r="B47">
        <v>17</v>
      </c>
      <c r="C47" s="4">
        <v>-2.7244</v>
      </c>
    </row>
    <row r="48" spans="2:3" ht="12.75">
      <c r="B48">
        <v>18</v>
      </c>
      <c r="C48" s="4">
        <v>-2.6274</v>
      </c>
    </row>
    <row r="49" spans="2:3" ht="12.75">
      <c r="B49">
        <v>19</v>
      </c>
      <c r="C49" s="4">
        <v>-2.5174</v>
      </c>
    </row>
    <row r="50" spans="2:3" ht="12.75">
      <c r="B50">
        <v>20</v>
      </c>
      <c r="C50" s="4">
        <v>-2.4235</v>
      </c>
    </row>
    <row r="51" spans="2:3" ht="12.75">
      <c r="B51">
        <v>21</v>
      </c>
      <c r="C51" s="4">
        <v>-2.3429</v>
      </c>
    </row>
    <row r="52" spans="2:3" ht="12.75">
      <c r="B52">
        <v>22</v>
      </c>
      <c r="C52" s="4">
        <v>-2.2566</v>
      </c>
    </row>
    <row r="53" spans="2:3" ht="12.75">
      <c r="B53">
        <v>23</v>
      </c>
      <c r="C53" s="4">
        <v>-2.1736</v>
      </c>
    </row>
    <row r="54" spans="2:3" ht="12.75">
      <c r="B54">
        <v>24</v>
      </c>
      <c r="C54" s="4">
        <v>-2.0921</v>
      </c>
    </row>
    <row r="55" spans="2:3" ht="12.75">
      <c r="B55">
        <v>25</v>
      </c>
      <c r="C55" s="4">
        <v>-2.0137</v>
      </c>
    </row>
    <row r="56" spans="2:3" ht="12.75">
      <c r="B56">
        <v>26</v>
      </c>
      <c r="C56" s="4">
        <v>-1.9352</v>
      </c>
    </row>
    <row r="57" spans="2:3" ht="12.75">
      <c r="B57">
        <v>27</v>
      </c>
      <c r="C57" s="4">
        <v>-1.8487</v>
      </c>
    </row>
    <row r="58" spans="2:3" ht="12.75">
      <c r="B58">
        <v>28</v>
      </c>
      <c r="C58" s="4">
        <v>-1.77</v>
      </c>
    </row>
    <row r="59" spans="2:3" ht="12.75">
      <c r="B59">
        <v>29</v>
      </c>
      <c r="C59" s="4">
        <v>-1.6832</v>
      </c>
    </row>
    <row r="60" spans="2:3" ht="12.75">
      <c r="B60">
        <v>30</v>
      </c>
      <c r="C60" s="4">
        <v>-1.5981</v>
      </c>
    </row>
    <row r="61" spans="2:3" ht="12.75">
      <c r="B61">
        <v>31</v>
      </c>
      <c r="C61" s="4">
        <v>-1.5175</v>
      </c>
    </row>
    <row r="62" spans="2:3" ht="12.75">
      <c r="B62">
        <v>32</v>
      </c>
      <c r="C62" s="4">
        <v>-1.4421</v>
      </c>
    </row>
    <row r="63" spans="2:3" ht="12.75">
      <c r="B63">
        <v>33</v>
      </c>
      <c r="C63" s="4">
        <v>-1.3668</v>
      </c>
    </row>
    <row r="64" spans="2:3" ht="12.75">
      <c r="B64">
        <v>34</v>
      </c>
      <c r="C64" s="4">
        <v>-1.2784</v>
      </c>
    </row>
    <row r="65" spans="2:3" ht="12.75">
      <c r="B65">
        <v>35</v>
      </c>
      <c r="C65" s="4">
        <v>-1.2034</v>
      </c>
    </row>
    <row r="66" spans="2:3" ht="12.75">
      <c r="B66">
        <v>36</v>
      </c>
      <c r="C66" s="4">
        <v>-1.1152</v>
      </c>
    </row>
    <row r="67" spans="2:3" ht="12.75">
      <c r="B67">
        <v>37</v>
      </c>
      <c r="C67" s="4">
        <v>-1.0399</v>
      </c>
    </row>
    <row r="68" spans="2:3" ht="12.75">
      <c r="B68">
        <v>38</v>
      </c>
      <c r="C68" s="4">
        <v>-0.969</v>
      </c>
    </row>
    <row r="69" spans="2:3" ht="12.75">
      <c r="B69">
        <v>39</v>
      </c>
      <c r="C69" s="4">
        <v>-0.902</v>
      </c>
    </row>
    <row r="70" spans="2:3" ht="12.75">
      <c r="B70">
        <v>40</v>
      </c>
      <c r="C70" s="4">
        <v>-0.8209</v>
      </c>
    </row>
    <row r="71" spans="2:3" ht="12.75">
      <c r="B71">
        <v>41</v>
      </c>
      <c r="C71" s="4">
        <v>-0.7356</v>
      </c>
    </row>
    <row r="72" spans="2:3" ht="12.75">
      <c r="B72">
        <v>42</v>
      </c>
      <c r="C72" s="4">
        <v>-0.6458</v>
      </c>
    </row>
    <row r="73" spans="2:3" ht="12.75">
      <c r="B73">
        <v>43</v>
      </c>
      <c r="C73" s="4">
        <v>-0.5706</v>
      </c>
    </row>
    <row r="74" spans="2:3" ht="12.75">
      <c r="B74">
        <v>44</v>
      </c>
      <c r="C74" s="4">
        <v>-0.4867</v>
      </c>
    </row>
    <row r="75" spans="2:3" ht="12.75">
      <c r="B75">
        <v>45</v>
      </c>
      <c r="C75" s="4">
        <v>-0.3992</v>
      </c>
    </row>
    <row r="76" spans="2:3" ht="12.75">
      <c r="B76">
        <v>46</v>
      </c>
      <c r="C76" s="4">
        <v>-0.3061</v>
      </c>
    </row>
    <row r="77" spans="2:3" ht="12.75">
      <c r="B77">
        <v>47</v>
      </c>
      <c r="C77" s="4">
        <v>-0.2189</v>
      </c>
    </row>
    <row r="78" spans="2:3" ht="12.75">
      <c r="B78">
        <v>48</v>
      </c>
      <c r="C78" s="4">
        <v>-0.1288</v>
      </c>
    </row>
    <row r="79" spans="2:3" ht="12.75">
      <c r="B79">
        <v>49</v>
      </c>
      <c r="C79" s="4">
        <v>-0.0357</v>
      </c>
    </row>
    <row r="80" spans="2:3" ht="12.75">
      <c r="B80">
        <v>50</v>
      </c>
      <c r="C80" s="4">
        <v>0.0753</v>
      </c>
    </row>
    <row r="81" spans="2:3" ht="12.75">
      <c r="B81">
        <v>51</v>
      </c>
      <c r="C81" s="4">
        <v>0.1788</v>
      </c>
    </row>
    <row r="82" spans="2:3" ht="12.75">
      <c r="B82">
        <v>52</v>
      </c>
      <c r="C82" s="4">
        <v>0.269</v>
      </c>
    </row>
    <row r="83" spans="2:3" ht="12.75">
      <c r="B83">
        <v>53</v>
      </c>
      <c r="C83" s="4">
        <v>0.3454</v>
      </c>
    </row>
    <row r="84" spans="2:3" ht="12.75">
      <c r="B84">
        <v>54</v>
      </c>
      <c r="C84" s="4">
        <v>0.4337</v>
      </c>
    </row>
    <row r="85" spans="2:3" ht="12.75">
      <c r="B85">
        <v>55</v>
      </c>
      <c r="C85" s="4">
        <v>0.5112</v>
      </c>
    </row>
    <row r="86" spans="2:3" ht="12.75">
      <c r="B86">
        <v>56</v>
      </c>
      <c r="C86" s="4">
        <v>0.6024</v>
      </c>
    </row>
    <row r="87" spans="2:3" ht="12.75">
      <c r="B87">
        <v>57</v>
      </c>
      <c r="C87" s="4">
        <v>0.6963</v>
      </c>
    </row>
    <row r="88" spans="2:3" ht="12.75">
      <c r="B88">
        <v>58</v>
      </c>
      <c r="C88" s="4">
        <v>0.772</v>
      </c>
    </row>
    <row r="89" spans="2:3" ht="12.75">
      <c r="B89">
        <v>59</v>
      </c>
      <c r="C89" s="4">
        <v>0.8668</v>
      </c>
    </row>
    <row r="90" spans="2:3" ht="12.75">
      <c r="B90">
        <v>60</v>
      </c>
      <c r="C90" s="4">
        <v>0.9702</v>
      </c>
    </row>
    <row r="91" spans="2:3" ht="12.75">
      <c r="B91">
        <v>61</v>
      </c>
      <c r="C91" s="4">
        <v>1.0709</v>
      </c>
    </row>
    <row r="92" spans="2:3" ht="12.75">
      <c r="B92">
        <v>62</v>
      </c>
      <c r="C92" s="4">
        <v>1.1655</v>
      </c>
    </row>
    <row r="93" spans="2:3" ht="12.75">
      <c r="B93">
        <v>63</v>
      </c>
      <c r="C93" s="4">
        <v>1.2647</v>
      </c>
    </row>
    <row r="94" spans="2:3" ht="12.75">
      <c r="B94">
        <v>64</v>
      </c>
      <c r="C94" s="4">
        <v>1.3702</v>
      </c>
    </row>
    <row r="95" spans="2:3" ht="12.75">
      <c r="B95">
        <v>65</v>
      </c>
      <c r="C95" s="4">
        <v>1.4577</v>
      </c>
    </row>
    <row r="96" spans="2:3" ht="12.75">
      <c r="B96">
        <v>66</v>
      </c>
      <c r="C96" s="4">
        <v>1.5525</v>
      </c>
    </row>
    <row r="97" spans="2:3" ht="12.75">
      <c r="B97">
        <v>67</v>
      </c>
      <c r="C97" s="4">
        <v>1.6524</v>
      </c>
    </row>
    <row r="98" spans="2:3" ht="12.75">
      <c r="B98">
        <v>68</v>
      </c>
      <c r="C98" s="4">
        <v>1.7644</v>
      </c>
    </row>
    <row r="99" spans="2:3" ht="12.75">
      <c r="B99">
        <v>69</v>
      </c>
      <c r="C99" s="4">
        <v>1.876</v>
      </c>
    </row>
    <row r="100" spans="2:3" ht="12.75">
      <c r="B100">
        <v>70</v>
      </c>
      <c r="C100" s="4">
        <v>1.9994</v>
      </c>
    </row>
    <row r="101" spans="2:3" ht="12.75">
      <c r="B101">
        <v>71</v>
      </c>
      <c r="C101" s="4">
        <v>2.1308</v>
      </c>
    </row>
    <row r="102" spans="2:3" ht="12.75">
      <c r="B102">
        <v>72</v>
      </c>
      <c r="C102" s="4">
        <v>2.2603</v>
      </c>
    </row>
    <row r="103" spans="2:3" ht="12.75">
      <c r="B103">
        <v>73</v>
      </c>
      <c r="C103" s="4">
        <v>2.393</v>
      </c>
    </row>
    <row r="104" spans="2:3" ht="12.75">
      <c r="B104">
        <v>74</v>
      </c>
      <c r="C104" s="4">
        <v>2.514</v>
      </c>
    </row>
    <row r="105" spans="2:3" ht="12.75">
      <c r="B105">
        <v>75</v>
      </c>
      <c r="C105" s="4">
        <v>2.6397</v>
      </c>
    </row>
    <row r="106" spans="2:3" ht="12.75">
      <c r="B106">
        <v>76</v>
      </c>
      <c r="C106" s="4">
        <v>2.7634</v>
      </c>
    </row>
    <row r="107" spans="2:3" ht="12.75">
      <c r="B107">
        <v>77</v>
      </c>
      <c r="C107" s="4">
        <v>2.895</v>
      </c>
    </row>
    <row r="108" spans="2:3" ht="12.75">
      <c r="B108">
        <v>78</v>
      </c>
      <c r="C108" s="4">
        <v>3.0327</v>
      </c>
    </row>
    <row r="109" spans="2:3" ht="12.75">
      <c r="B109">
        <v>79</v>
      </c>
      <c r="C109" s="4">
        <v>3.2158</v>
      </c>
    </row>
    <row r="110" spans="2:3" ht="12.75">
      <c r="B110">
        <v>80</v>
      </c>
      <c r="C110" s="4">
        <v>3.3527</v>
      </c>
    </row>
    <row r="111" spans="2:3" ht="12.75">
      <c r="B111">
        <v>81</v>
      </c>
      <c r="C111" s="4">
        <v>3.494</v>
      </c>
    </row>
    <row r="112" spans="2:3" ht="12.75">
      <c r="B112">
        <v>82</v>
      </c>
      <c r="C112" s="4">
        <v>3.6574</v>
      </c>
    </row>
    <row r="113" spans="2:3" ht="12.75">
      <c r="B113">
        <v>83</v>
      </c>
      <c r="C113" s="4">
        <v>3.8454</v>
      </c>
    </row>
    <row r="114" spans="2:3" ht="12.75">
      <c r="B114">
        <v>84</v>
      </c>
      <c r="C114" s="4">
        <v>4.0133</v>
      </c>
    </row>
    <row r="115" spans="2:3" ht="12.75">
      <c r="B115">
        <v>85</v>
      </c>
      <c r="C115" s="4">
        <v>4.2182</v>
      </c>
    </row>
    <row r="116" spans="2:3" ht="12.75">
      <c r="B116">
        <v>86</v>
      </c>
      <c r="C116" s="4">
        <v>4.4197</v>
      </c>
    </row>
    <row r="117" spans="2:3" ht="12.75">
      <c r="B117">
        <v>87</v>
      </c>
      <c r="C117" s="4">
        <v>4.6466</v>
      </c>
    </row>
    <row r="118" spans="2:3" ht="12.75">
      <c r="B118">
        <v>88</v>
      </c>
      <c r="C118" s="4">
        <v>4.8392</v>
      </c>
    </row>
    <row r="119" spans="2:3" ht="12.75">
      <c r="B119">
        <v>89</v>
      </c>
      <c r="C119" s="4">
        <v>5.1264</v>
      </c>
    </row>
    <row r="120" spans="2:3" ht="12.75">
      <c r="B120">
        <v>90</v>
      </c>
      <c r="C120" s="4">
        <v>5.3747</v>
      </c>
    </row>
    <row r="121" spans="2:3" ht="12.75">
      <c r="B121">
        <v>91</v>
      </c>
      <c r="C121" s="4">
        <v>5.6672</v>
      </c>
    </row>
    <row r="122" spans="2:3" ht="12.75">
      <c r="B122">
        <v>92</v>
      </c>
      <c r="C122" s="4">
        <v>5.984</v>
      </c>
    </row>
    <row r="123" spans="2:3" ht="12.75">
      <c r="B123">
        <v>93</v>
      </c>
      <c r="C123" s="4">
        <v>6.3206</v>
      </c>
    </row>
    <row r="124" spans="2:3" ht="12.75">
      <c r="B124">
        <v>94</v>
      </c>
      <c r="C124" s="4">
        <v>6.693</v>
      </c>
    </row>
    <row r="125" spans="2:3" ht="12.75">
      <c r="B125">
        <v>95</v>
      </c>
      <c r="C125" s="4">
        <v>7.1871</v>
      </c>
    </row>
    <row r="126" spans="2:3" ht="12.75">
      <c r="B126">
        <v>96</v>
      </c>
      <c r="C126" s="4">
        <v>7.654</v>
      </c>
    </row>
    <row r="127" spans="2:3" ht="12.75">
      <c r="B127">
        <v>97</v>
      </c>
      <c r="C127" s="4">
        <v>8.2608</v>
      </c>
    </row>
    <row r="128" spans="2:3" ht="12.75">
      <c r="B128">
        <v>98</v>
      </c>
      <c r="C128" s="4">
        <v>9.1659</v>
      </c>
    </row>
    <row r="129" spans="2:3" ht="12.75">
      <c r="B129">
        <v>99</v>
      </c>
      <c r="C129" s="4">
        <v>10.7602</v>
      </c>
    </row>
    <row r="130" spans="2:3" ht="12.75">
      <c r="B130">
        <v>100</v>
      </c>
      <c r="C130" s="4">
        <v>19.4596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8:F130"/>
  <sheetViews>
    <sheetView zoomScalePageLayoutView="0" workbookViewId="0" topLeftCell="A1">
      <selection activeCell="P27" sqref="P27"/>
    </sheetView>
  </sheetViews>
  <sheetFormatPr defaultColWidth="11.421875" defaultRowHeight="12.75"/>
  <cols>
    <col min="1" max="1" width="11.421875" style="0" customWidth="1"/>
    <col min="2" max="2" width="13.57421875" style="0" customWidth="1"/>
  </cols>
  <sheetData>
    <row r="28" spans="3:4" ht="12.75">
      <c r="C28" s="1" t="s">
        <v>1</v>
      </c>
      <c r="D28" s="1"/>
    </row>
    <row r="29" spans="2:6" ht="12.75">
      <c r="B29" s="3" t="s">
        <v>2</v>
      </c>
      <c r="F29" s="3"/>
    </row>
    <row r="30" spans="2:3" ht="12.75">
      <c r="B30">
        <v>0</v>
      </c>
      <c r="C30">
        <v>-7.843361</v>
      </c>
    </row>
    <row r="31" spans="2:3" ht="12.75">
      <c r="B31">
        <v>1</v>
      </c>
      <c r="C31">
        <v>-3.682863</v>
      </c>
    </row>
    <row r="32" spans="2:3" ht="12.75">
      <c r="B32">
        <v>2</v>
      </c>
      <c r="C32">
        <v>-3.064978</v>
      </c>
    </row>
    <row r="33" spans="2:3" ht="12.75">
      <c r="B33">
        <v>3</v>
      </c>
      <c r="C33">
        <v>-2.759848</v>
      </c>
    </row>
    <row r="34" spans="2:3" ht="12.75">
      <c r="B34">
        <v>4</v>
      </c>
      <c r="C34">
        <v>-2.34035</v>
      </c>
    </row>
    <row r="35" spans="2:3" ht="12.75">
      <c r="B35">
        <v>5</v>
      </c>
      <c r="C35">
        <v>-2.005994</v>
      </c>
    </row>
    <row r="36" spans="2:3" ht="12.75">
      <c r="B36">
        <v>6</v>
      </c>
      <c r="C36">
        <v>-1.68538</v>
      </c>
    </row>
    <row r="37" spans="2:3" ht="12.75">
      <c r="B37">
        <v>7</v>
      </c>
      <c r="C37">
        <v>-1.410699</v>
      </c>
    </row>
    <row r="38" spans="2:3" ht="12.75">
      <c r="B38">
        <v>8</v>
      </c>
      <c r="C38">
        <v>-1.168399</v>
      </c>
    </row>
    <row r="39" spans="2:3" ht="12.75">
      <c r="B39">
        <v>9</v>
      </c>
      <c r="C39">
        <v>-0.919097</v>
      </c>
    </row>
    <row r="40" spans="2:3" ht="12.75">
      <c r="B40">
        <v>10</v>
      </c>
      <c r="C40">
        <v>-0.71782</v>
      </c>
    </row>
    <row r="41" spans="2:3" ht="12.75">
      <c r="B41">
        <v>11</v>
      </c>
      <c r="C41">
        <v>-0.515838</v>
      </c>
    </row>
    <row r="42" spans="2:3" ht="12.75">
      <c r="B42">
        <v>12</v>
      </c>
      <c r="C42">
        <v>-0.346495</v>
      </c>
    </row>
    <row r="43" spans="2:3" ht="12.75">
      <c r="B43">
        <v>13</v>
      </c>
      <c r="C43">
        <v>-0.193808</v>
      </c>
    </row>
    <row r="44" spans="2:3" ht="12.75">
      <c r="B44">
        <v>14</v>
      </c>
      <c r="C44">
        <v>-0.023907</v>
      </c>
    </row>
    <row r="45" spans="2:3" ht="12.75">
      <c r="B45">
        <v>15</v>
      </c>
      <c r="C45">
        <v>0.13701</v>
      </c>
    </row>
    <row r="46" spans="2:3" ht="12.75">
      <c r="B46">
        <v>16</v>
      </c>
      <c r="C46">
        <v>0.28008</v>
      </c>
    </row>
    <row r="47" spans="2:3" ht="12.75">
      <c r="B47">
        <v>17</v>
      </c>
      <c r="C47">
        <v>0.430859</v>
      </c>
    </row>
    <row r="48" spans="2:3" ht="12.75">
      <c r="B48">
        <v>18</v>
      </c>
      <c r="C48">
        <v>0.577886</v>
      </c>
    </row>
    <row r="49" spans="2:3" ht="12.75">
      <c r="B49">
        <v>19</v>
      </c>
      <c r="C49">
        <v>0.725141</v>
      </c>
    </row>
    <row r="50" spans="2:3" ht="12.75">
      <c r="B50">
        <v>20</v>
      </c>
      <c r="C50">
        <v>0.8873</v>
      </c>
    </row>
    <row r="51" spans="2:3" ht="12.75">
      <c r="B51">
        <v>21</v>
      </c>
      <c r="C51">
        <v>1.047756</v>
      </c>
    </row>
    <row r="52" spans="2:3" ht="12.75">
      <c r="B52">
        <v>22</v>
      </c>
      <c r="C52">
        <v>1.19435</v>
      </c>
    </row>
    <row r="53" spans="2:3" ht="12.75">
      <c r="B53">
        <v>23</v>
      </c>
      <c r="C53">
        <v>1.347938</v>
      </c>
    </row>
    <row r="54" spans="2:3" ht="12.75">
      <c r="B54">
        <v>24</v>
      </c>
      <c r="C54">
        <v>1.496932</v>
      </c>
    </row>
    <row r="55" spans="2:3" ht="12.75">
      <c r="B55">
        <v>25</v>
      </c>
      <c r="C55">
        <v>1.65344</v>
      </c>
    </row>
    <row r="56" spans="2:3" ht="12.75">
      <c r="B56">
        <v>26</v>
      </c>
      <c r="C56">
        <v>1.805555</v>
      </c>
    </row>
    <row r="57" spans="2:3" ht="12.75">
      <c r="B57">
        <v>27</v>
      </c>
      <c r="C57">
        <v>1.977325</v>
      </c>
    </row>
    <row r="58" spans="2:3" ht="12.75">
      <c r="B58">
        <v>28</v>
      </c>
      <c r="C58">
        <v>2.146024</v>
      </c>
    </row>
    <row r="59" spans="2:3" ht="12.75">
      <c r="B59">
        <v>29</v>
      </c>
      <c r="C59">
        <v>2.314055</v>
      </c>
    </row>
    <row r="60" spans="2:3" ht="12.75">
      <c r="B60">
        <v>30</v>
      </c>
      <c r="C60">
        <v>2.472303</v>
      </c>
    </row>
    <row r="61" spans="2:3" ht="12.75">
      <c r="B61">
        <v>31</v>
      </c>
      <c r="C61">
        <v>2.62993</v>
      </c>
    </row>
    <row r="62" spans="2:3" ht="12.75">
      <c r="B62">
        <v>32</v>
      </c>
      <c r="C62">
        <v>2.806235</v>
      </c>
    </row>
    <row r="63" spans="2:3" ht="12.75">
      <c r="B63">
        <v>33</v>
      </c>
      <c r="C63">
        <v>2.996587</v>
      </c>
    </row>
    <row r="64" spans="2:3" ht="12.75">
      <c r="B64">
        <v>34</v>
      </c>
      <c r="C64">
        <v>3.165112</v>
      </c>
    </row>
    <row r="65" spans="2:3" ht="12.75">
      <c r="B65">
        <v>35</v>
      </c>
      <c r="C65">
        <v>3.34511</v>
      </c>
    </row>
    <row r="66" spans="2:3" ht="12.75">
      <c r="B66">
        <v>36</v>
      </c>
      <c r="C66">
        <v>3.526412</v>
      </c>
    </row>
    <row r="67" spans="2:3" ht="12.75">
      <c r="B67">
        <v>37</v>
      </c>
      <c r="C67">
        <v>3.697699</v>
      </c>
    </row>
    <row r="68" spans="2:3" ht="12.75">
      <c r="B68">
        <v>38</v>
      </c>
      <c r="C68">
        <v>3.861969</v>
      </c>
    </row>
    <row r="69" spans="2:3" ht="12.75">
      <c r="B69">
        <v>39</v>
      </c>
      <c r="C69">
        <v>4.055653</v>
      </c>
    </row>
    <row r="70" spans="2:3" ht="12.75">
      <c r="B70">
        <v>40</v>
      </c>
      <c r="C70">
        <v>4.26177</v>
      </c>
    </row>
    <row r="71" spans="2:3" ht="12.75">
      <c r="B71">
        <v>41</v>
      </c>
      <c r="C71">
        <v>4.457535</v>
      </c>
    </row>
    <row r="72" spans="2:3" ht="12.75">
      <c r="B72">
        <v>42</v>
      </c>
      <c r="C72">
        <v>4.614064</v>
      </c>
    </row>
    <row r="73" spans="2:3" ht="12.75">
      <c r="B73">
        <v>43</v>
      </c>
      <c r="C73">
        <v>4.795423</v>
      </c>
    </row>
    <row r="74" spans="2:3" ht="12.75">
      <c r="B74">
        <v>44</v>
      </c>
      <c r="C74">
        <v>5.002084</v>
      </c>
    </row>
    <row r="75" spans="2:3" ht="12.75">
      <c r="B75">
        <v>45</v>
      </c>
      <c r="C75">
        <v>5.17755</v>
      </c>
    </row>
    <row r="76" spans="2:3" ht="12.75">
      <c r="B76">
        <v>46</v>
      </c>
      <c r="C76">
        <v>5.360744</v>
      </c>
    </row>
    <row r="77" spans="2:3" ht="12.75">
      <c r="B77">
        <v>47</v>
      </c>
      <c r="C77">
        <v>5.567748</v>
      </c>
    </row>
    <row r="78" spans="2:3" ht="12.75">
      <c r="B78">
        <v>48</v>
      </c>
      <c r="C78">
        <v>5.765547</v>
      </c>
    </row>
    <row r="79" spans="2:3" ht="12.75">
      <c r="B79">
        <v>49</v>
      </c>
      <c r="C79">
        <v>5.981869</v>
      </c>
    </row>
    <row r="80" spans="2:3" ht="12.75">
      <c r="B80">
        <v>50</v>
      </c>
      <c r="C80">
        <v>6.180403</v>
      </c>
    </row>
    <row r="81" spans="2:3" ht="12.75">
      <c r="B81">
        <v>51</v>
      </c>
      <c r="C81">
        <v>6.382491</v>
      </c>
    </row>
    <row r="82" spans="2:3" ht="12.75">
      <c r="B82">
        <v>52</v>
      </c>
      <c r="C82">
        <v>6.575996</v>
      </c>
    </row>
    <row r="83" spans="2:3" ht="12.75">
      <c r="B83">
        <v>53</v>
      </c>
      <c r="C83">
        <v>6.775755</v>
      </c>
    </row>
    <row r="84" spans="2:3" ht="12.75">
      <c r="B84">
        <v>54</v>
      </c>
      <c r="C84">
        <v>6.974548</v>
      </c>
    </row>
    <row r="85" spans="2:3" ht="12.75">
      <c r="B85">
        <v>55</v>
      </c>
      <c r="C85">
        <v>7.188986</v>
      </c>
    </row>
    <row r="86" spans="2:3" ht="12.75">
      <c r="B86">
        <v>56</v>
      </c>
      <c r="C86">
        <v>7.389197</v>
      </c>
    </row>
    <row r="87" spans="2:3" ht="12.75">
      <c r="B87">
        <v>57</v>
      </c>
      <c r="C87">
        <v>7.61287</v>
      </c>
    </row>
    <row r="88" spans="2:3" ht="12.75">
      <c r="B88">
        <v>58</v>
      </c>
      <c r="C88">
        <v>7.819615</v>
      </c>
    </row>
    <row r="89" spans="2:3" ht="12.75">
      <c r="B89">
        <v>59</v>
      </c>
      <c r="C89">
        <v>8.032787</v>
      </c>
    </row>
    <row r="90" spans="2:3" ht="12.75">
      <c r="B90">
        <v>60</v>
      </c>
      <c r="C90">
        <v>8.240546</v>
      </c>
    </row>
    <row r="91" spans="2:3" ht="12.75">
      <c r="B91">
        <v>61</v>
      </c>
      <c r="C91">
        <v>8.460196</v>
      </c>
    </row>
    <row r="92" spans="2:3" ht="12.75">
      <c r="B92">
        <v>62</v>
      </c>
      <c r="C92">
        <v>8.653466</v>
      </c>
    </row>
    <row r="93" spans="2:3" ht="12.75">
      <c r="B93">
        <v>63</v>
      </c>
      <c r="C93">
        <v>8.848448</v>
      </c>
    </row>
    <row r="94" spans="2:3" ht="12.75">
      <c r="B94">
        <v>64</v>
      </c>
      <c r="C94">
        <v>9.052572</v>
      </c>
    </row>
    <row r="95" spans="2:3" ht="12.75">
      <c r="B95">
        <v>65</v>
      </c>
      <c r="C95">
        <v>9.270805</v>
      </c>
    </row>
    <row r="96" spans="2:3" ht="12.75">
      <c r="B96">
        <v>66</v>
      </c>
      <c r="C96">
        <v>9.498472</v>
      </c>
    </row>
    <row r="97" spans="2:3" ht="12.75">
      <c r="B97">
        <v>67</v>
      </c>
      <c r="C97">
        <v>9.716282</v>
      </c>
    </row>
    <row r="98" spans="2:3" ht="12.75">
      <c r="B98">
        <v>68</v>
      </c>
      <c r="C98">
        <v>9.934843</v>
      </c>
    </row>
    <row r="99" spans="2:3" ht="12.75">
      <c r="B99">
        <v>69</v>
      </c>
      <c r="C99">
        <v>10.171157</v>
      </c>
    </row>
    <row r="100" spans="2:3" ht="12.75">
      <c r="B100">
        <v>70</v>
      </c>
      <c r="C100">
        <v>10.413366</v>
      </c>
    </row>
    <row r="101" spans="2:3" ht="12.75">
      <c r="B101">
        <v>71</v>
      </c>
      <c r="C101">
        <v>10.637716</v>
      </c>
    </row>
    <row r="102" spans="2:3" ht="12.75">
      <c r="B102">
        <v>72</v>
      </c>
      <c r="C102">
        <v>10.869463</v>
      </c>
    </row>
    <row r="103" spans="2:3" ht="12.75">
      <c r="B103">
        <v>73</v>
      </c>
      <c r="C103">
        <v>11.083048</v>
      </c>
    </row>
    <row r="104" spans="2:3" ht="12.75">
      <c r="B104">
        <v>74</v>
      </c>
      <c r="C104">
        <v>11.299264</v>
      </c>
    </row>
    <row r="105" spans="2:3" ht="12.75">
      <c r="B105">
        <v>75</v>
      </c>
      <c r="C105">
        <v>11.529964</v>
      </c>
    </row>
    <row r="106" spans="2:3" ht="12.75">
      <c r="B106">
        <v>76</v>
      </c>
      <c r="C106">
        <v>11.76166</v>
      </c>
    </row>
    <row r="107" spans="2:3" ht="12.75">
      <c r="B107">
        <v>77</v>
      </c>
      <c r="C107">
        <v>12.000716</v>
      </c>
    </row>
    <row r="108" spans="2:3" ht="12.75">
      <c r="B108">
        <v>78</v>
      </c>
      <c r="C108">
        <v>12.237015</v>
      </c>
    </row>
    <row r="109" spans="2:3" ht="12.75">
      <c r="B109">
        <v>79</v>
      </c>
      <c r="C109">
        <v>12.438666</v>
      </c>
    </row>
    <row r="110" spans="2:3" ht="12.75">
      <c r="B110">
        <v>80</v>
      </c>
      <c r="C110">
        <v>12.683635</v>
      </c>
    </row>
    <row r="111" spans="2:3" ht="12.75">
      <c r="B111">
        <v>81</v>
      </c>
      <c r="C111">
        <v>12.8979</v>
      </c>
    </row>
    <row r="112" spans="2:3" ht="12.75">
      <c r="B112">
        <v>82</v>
      </c>
      <c r="C112">
        <v>13.118961</v>
      </c>
    </row>
    <row r="113" spans="2:3" ht="12.75">
      <c r="B113">
        <v>83</v>
      </c>
      <c r="C113">
        <v>13.35012</v>
      </c>
    </row>
    <row r="114" spans="2:3" ht="12.75">
      <c r="B114">
        <v>84</v>
      </c>
      <c r="C114">
        <v>13.555993</v>
      </c>
    </row>
    <row r="115" spans="2:3" ht="12.75">
      <c r="B115">
        <v>85</v>
      </c>
      <c r="C115">
        <v>13.763998</v>
      </c>
    </row>
    <row r="116" spans="2:3" ht="12.75">
      <c r="B116">
        <v>86</v>
      </c>
      <c r="C116">
        <v>13.969438</v>
      </c>
    </row>
    <row r="117" spans="2:3" ht="12.75">
      <c r="B117">
        <v>87</v>
      </c>
      <c r="C117">
        <v>14.170323</v>
      </c>
    </row>
    <row r="118" spans="2:3" ht="12.75">
      <c r="B118">
        <v>88</v>
      </c>
      <c r="C118">
        <v>14.356832</v>
      </c>
    </row>
    <row r="119" spans="2:3" ht="12.75">
      <c r="B119">
        <v>89</v>
      </c>
      <c r="C119">
        <v>14.557993</v>
      </c>
    </row>
    <row r="120" spans="2:3" ht="12.75">
      <c r="B120">
        <v>90</v>
      </c>
      <c r="C120">
        <v>14.73748</v>
      </c>
    </row>
    <row r="121" spans="2:3" ht="12.75">
      <c r="B121">
        <v>91</v>
      </c>
      <c r="C121">
        <v>14.921129</v>
      </c>
    </row>
    <row r="122" spans="2:3" ht="12.75">
      <c r="B122">
        <v>92</v>
      </c>
      <c r="C122">
        <v>15.106721</v>
      </c>
    </row>
    <row r="123" spans="2:3" ht="12.75">
      <c r="B123">
        <v>93</v>
      </c>
      <c r="C123">
        <v>15.287674</v>
      </c>
    </row>
    <row r="124" spans="2:3" ht="12.75">
      <c r="B124">
        <v>94</v>
      </c>
      <c r="C124">
        <v>15.465112</v>
      </c>
    </row>
    <row r="125" spans="2:3" ht="12.75">
      <c r="B125">
        <v>95</v>
      </c>
      <c r="C125">
        <v>15.655188</v>
      </c>
    </row>
    <row r="126" spans="2:3" ht="12.75">
      <c r="B126">
        <v>96</v>
      </c>
      <c r="C126">
        <v>15.829362</v>
      </c>
    </row>
    <row r="127" spans="2:3" ht="12.75">
      <c r="B127">
        <v>97</v>
      </c>
      <c r="C127">
        <v>16.030379</v>
      </c>
    </row>
    <row r="128" spans="2:3" ht="12.75">
      <c r="B128">
        <v>98</v>
      </c>
      <c r="C128">
        <v>16.265768</v>
      </c>
    </row>
    <row r="129" spans="2:3" ht="12.75">
      <c r="B129">
        <v>99</v>
      </c>
      <c r="C129">
        <v>16.522244</v>
      </c>
    </row>
    <row r="130" spans="2:3" ht="12.75">
      <c r="B130">
        <v>100</v>
      </c>
      <c r="C130">
        <v>16.962082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8:F130"/>
  <sheetViews>
    <sheetView zoomScalePageLayoutView="0" workbookViewId="0" topLeftCell="A7">
      <selection activeCell="K26" sqref="K26"/>
    </sheetView>
  </sheetViews>
  <sheetFormatPr defaultColWidth="11.421875" defaultRowHeight="12.75"/>
  <cols>
    <col min="1" max="1" width="11.421875" style="0" customWidth="1"/>
    <col min="2" max="2" width="13.57421875" style="0" customWidth="1"/>
  </cols>
  <sheetData>
    <row r="28" spans="3:4" ht="12.75">
      <c r="C28" s="1" t="s">
        <v>1</v>
      </c>
      <c r="D28" s="1"/>
    </row>
    <row r="29" spans="2:6" ht="12.75">
      <c r="B29" s="3" t="s">
        <v>2</v>
      </c>
      <c r="F29" s="3"/>
    </row>
    <row r="30" spans="2:3" ht="12.75">
      <c r="B30">
        <v>0</v>
      </c>
      <c r="C30">
        <v>-8.42</v>
      </c>
    </row>
    <row r="31" spans="2:3" ht="12.75">
      <c r="B31">
        <v>1</v>
      </c>
      <c r="C31">
        <v>-4.97</v>
      </c>
    </row>
    <row r="32" spans="2:3" ht="12.75">
      <c r="B32">
        <v>2</v>
      </c>
      <c r="C32">
        <v>-4.27</v>
      </c>
    </row>
    <row r="33" spans="2:3" ht="12.75">
      <c r="B33">
        <v>3</v>
      </c>
      <c r="C33">
        <v>-3.79</v>
      </c>
    </row>
    <row r="34" spans="2:3" ht="12.75">
      <c r="B34">
        <v>4</v>
      </c>
      <c r="C34">
        <v>-3.41</v>
      </c>
    </row>
    <row r="35" spans="2:3" ht="12.75">
      <c r="B35">
        <v>5</v>
      </c>
      <c r="C35">
        <v>-3.1</v>
      </c>
    </row>
    <row r="36" spans="2:3" ht="12.75">
      <c r="B36">
        <v>6</v>
      </c>
      <c r="C36">
        <v>-2.81</v>
      </c>
    </row>
    <row r="37" spans="2:3" ht="12.75">
      <c r="B37">
        <v>7</v>
      </c>
      <c r="C37">
        <v>-2.57</v>
      </c>
    </row>
    <row r="38" spans="2:3" ht="12.75">
      <c r="B38">
        <v>8</v>
      </c>
      <c r="C38">
        <v>-2.33</v>
      </c>
    </row>
    <row r="39" spans="2:3" ht="12.75">
      <c r="B39">
        <v>9</v>
      </c>
      <c r="C39">
        <v>-2.11</v>
      </c>
    </row>
    <row r="40" spans="2:3" ht="12.75">
      <c r="B40">
        <v>10</v>
      </c>
      <c r="C40">
        <v>-1.9</v>
      </c>
    </row>
    <row r="41" spans="2:3" ht="12.75">
      <c r="B41">
        <v>11</v>
      </c>
      <c r="C41">
        <v>-1.71</v>
      </c>
    </row>
    <row r="42" spans="2:3" ht="12.75">
      <c r="B42">
        <v>12</v>
      </c>
      <c r="C42">
        <v>-1.51</v>
      </c>
    </row>
    <row r="43" spans="2:3" ht="12.75">
      <c r="B43">
        <v>13</v>
      </c>
      <c r="C43">
        <v>-1.32</v>
      </c>
    </row>
    <row r="44" spans="2:3" ht="12.75">
      <c r="B44">
        <v>14</v>
      </c>
      <c r="C44">
        <v>-1.14</v>
      </c>
    </row>
    <row r="45" spans="2:3" ht="12.75">
      <c r="B45">
        <v>15</v>
      </c>
      <c r="C45">
        <v>-0.97</v>
      </c>
    </row>
    <row r="46" spans="2:3" ht="12.75">
      <c r="B46">
        <v>16</v>
      </c>
      <c r="C46">
        <v>-0.81</v>
      </c>
    </row>
    <row r="47" spans="2:3" ht="12.75">
      <c r="B47">
        <v>17</v>
      </c>
      <c r="C47">
        <v>-0.65</v>
      </c>
    </row>
    <row r="48" spans="2:3" ht="12.75">
      <c r="B48">
        <v>18</v>
      </c>
      <c r="C48">
        <v>-0.5</v>
      </c>
    </row>
    <row r="49" spans="2:3" ht="12.75">
      <c r="B49">
        <v>19</v>
      </c>
      <c r="C49">
        <v>-0.34</v>
      </c>
    </row>
    <row r="50" spans="2:3" ht="12.75">
      <c r="B50">
        <v>20</v>
      </c>
      <c r="C50">
        <v>-0.18</v>
      </c>
    </row>
    <row r="51" spans="2:3" ht="12.75">
      <c r="B51">
        <v>21</v>
      </c>
      <c r="C51">
        <v>-0.04</v>
      </c>
    </row>
    <row r="52" spans="2:3" ht="12.75">
      <c r="B52">
        <v>22</v>
      </c>
      <c r="C52">
        <v>0.11</v>
      </c>
    </row>
    <row r="53" spans="2:3" ht="12.75">
      <c r="B53">
        <v>23</v>
      </c>
      <c r="C53">
        <v>0.25</v>
      </c>
    </row>
    <row r="54" spans="2:3" ht="12.75">
      <c r="B54">
        <v>24</v>
      </c>
      <c r="C54">
        <v>0.39</v>
      </c>
    </row>
    <row r="55" spans="2:3" ht="12.75">
      <c r="B55">
        <v>25</v>
      </c>
      <c r="C55">
        <v>0.54</v>
      </c>
    </row>
    <row r="56" spans="2:3" ht="12.75">
      <c r="B56">
        <v>26</v>
      </c>
      <c r="C56">
        <v>0.7</v>
      </c>
    </row>
    <row r="57" spans="2:3" ht="12.75">
      <c r="B57">
        <v>27</v>
      </c>
      <c r="C57">
        <v>0.84</v>
      </c>
    </row>
    <row r="58" spans="2:3" ht="12.75">
      <c r="B58">
        <v>28</v>
      </c>
      <c r="C58">
        <v>1</v>
      </c>
    </row>
    <row r="59" spans="2:3" ht="12.75">
      <c r="B59">
        <v>29</v>
      </c>
      <c r="C59">
        <v>1.14</v>
      </c>
    </row>
    <row r="60" spans="2:3" ht="12.75">
      <c r="B60">
        <v>30</v>
      </c>
      <c r="C60">
        <v>1.31</v>
      </c>
    </row>
    <row r="61" spans="2:3" ht="12.75">
      <c r="B61">
        <v>31</v>
      </c>
      <c r="C61">
        <v>1.46</v>
      </c>
    </row>
    <row r="62" spans="2:3" ht="12.75">
      <c r="B62">
        <v>32</v>
      </c>
      <c r="C62">
        <v>1.63</v>
      </c>
    </row>
    <row r="63" spans="2:3" ht="12.75">
      <c r="B63">
        <v>33</v>
      </c>
      <c r="C63">
        <v>1.78</v>
      </c>
    </row>
    <row r="64" spans="2:3" ht="12.75">
      <c r="B64">
        <v>34</v>
      </c>
      <c r="C64">
        <v>1.95</v>
      </c>
    </row>
    <row r="65" spans="2:3" ht="12.75">
      <c r="B65">
        <v>35</v>
      </c>
      <c r="C65">
        <v>2.11</v>
      </c>
    </row>
    <row r="66" spans="2:3" ht="12.75">
      <c r="B66">
        <v>36</v>
      </c>
      <c r="C66">
        <v>2.28</v>
      </c>
    </row>
    <row r="67" spans="2:3" ht="12.75">
      <c r="B67">
        <v>37</v>
      </c>
      <c r="C67">
        <v>2.44</v>
      </c>
    </row>
    <row r="68" spans="2:3" ht="12.75">
      <c r="B68">
        <v>38</v>
      </c>
      <c r="C68">
        <v>2.6</v>
      </c>
    </row>
    <row r="69" spans="2:3" ht="12.75">
      <c r="B69">
        <v>39</v>
      </c>
      <c r="C69">
        <v>2.78</v>
      </c>
    </row>
    <row r="70" spans="2:3" ht="12.75">
      <c r="B70">
        <v>40</v>
      </c>
      <c r="C70">
        <v>2.96</v>
      </c>
    </row>
    <row r="71" spans="2:3" ht="12.75">
      <c r="B71">
        <v>41</v>
      </c>
      <c r="C71">
        <v>3.13</v>
      </c>
    </row>
    <row r="72" spans="2:3" ht="12.75">
      <c r="B72">
        <v>42</v>
      </c>
      <c r="C72">
        <v>3.32</v>
      </c>
    </row>
    <row r="73" spans="2:3" ht="12.75">
      <c r="B73">
        <v>43</v>
      </c>
      <c r="C73">
        <v>3.49</v>
      </c>
    </row>
    <row r="74" spans="2:3" ht="12.75">
      <c r="B74">
        <v>44</v>
      </c>
      <c r="C74">
        <v>3.68</v>
      </c>
    </row>
    <row r="75" spans="2:3" ht="12.75">
      <c r="B75">
        <v>45</v>
      </c>
      <c r="C75">
        <v>3.87</v>
      </c>
    </row>
    <row r="76" spans="2:3" ht="12.75">
      <c r="B76">
        <v>46</v>
      </c>
      <c r="C76">
        <v>4.06</v>
      </c>
    </row>
    <row r="77" spans="2:3" ht="12.75">
      <c r="B77">
        <v>47</v>
      </c>
      <c r="C77">
        <v>4.24</v>
      </c>
    </row>
    <row r="78" spans="2:3" ht="12.75">
      <c r="B78">
        <v>48</v>
      </c>
      <c r="C78">
        <v>4.44</v>
      </c>
    </row>
    <row r="79" spans="2:3" ht="12.75">
      <c r="B79">
        <v>49</v>
      </c>
      <c r="C79">
        <v>4.64</v>
      </c>
    </row>
    <row r="80" spans="2:3" ht="12.75">
      <c r="B80">
        <v>50</v>
      </c>
      <c r="C80">
        <v>4.84</v>
      </c>
    </row>
    <row r="81" spans="2:3" ht="12.75">
      <c r="B81">
        <v>51</v>
      </c>
      <c r="C81">
        <v>5.04</v>
      </c>
    </row>
    <row r="82" spans="2:3" ht="12.75">
      <c r="B82">
        <v>52</v>
      </c>
      <c r="C82">
        <v>5.26</v>
      </c>
    </row>
    <row r="83" spans="2:3" ht="12.75">
      <c r="B83">
        <v>53</v>
      </c>
      <c r="C83">
        <v>5.48</v>
      </c>
    </row>
    <row r="84" spans="2:3" ht="12.75">
      <c r="B84">
        <v>54</v>
      </c>
      <c r="C84">
        <v>5.69</v>
      </c>
    </row>
    <row r="85" spans="2:3" ht="12.75">
      <c r="B85">
        <v>55</v>
      </c>
      <c r="C85">
        <v>5.9</v>
      </c>
    </row>
    <row r="86" spans="2:3" ht="12.75">
      <c r="B86">
        <v>56</v>
      </c>
      <c r="C86">
        <v>6.12</v>
      </c>
    </row>
    <row r="87" spans="2:3" ht="12.75">
      <c r="B87">
        <v>57</v>
      </c>
      <c r="C87">
        <v>6.34</v>
      </c>
    </row>
    <row r="88" spans="2:3" ht="12.75">
      <c r="B88">
        <v>58</v>
      </c>
      <c r="C88">
        <v>6.57</v>
      </c>
    </row>
    <row r="89" spans="2:3" ht="12.75">
      <c r="B89">
        <v>59</v>
      </c>
      <c r="C89">
        <v>6.8</v>
      </c>
    </row>
    <row r="90" spans="2:3" ht="12.75">
      <c r="B90">
        <v>60</v>
      </c>
      <c r="C90">
        <v>7.03</v>
      </c>
    </row>
    <row r="91" spans="2:3" ht="12.75">
      <c r="B91">
        <v>61</v>
      </c>
      <c r="C91">
        <v>7.27</v>
      </c>
    </row>
    <row r="92" spans="2:3" ht="12.75">
      <c r="B92">
        <v>62</v>
      </c>
      <c r="C92">
        <v>7.52</v>
      </c>
    </row>
    <row r="93" spans="2:3" ht="12.75">
      <c r="B93">
        <v>63</v>
      </c>
      <c r="C93">
        <v>7.78</v>
      </c>
    </row>
    <row r="94" spans="2:3" ht="12.75">
      <c r="B94">
        <v>64</v>
      </c>
      <c r="C94">
        <v>8.04</v>
      </c>
    </row>
    <row r="95" spans="2:3" ht="12.75">
      <c r="B95">
        <v>65</v>
      </c>
      <c r="C95">
        <v>8.3</v>
      </c>
    </row>
    <row r="96" spans="2:3" ht="12.75">
      <c r="B96">
        <v>66</v>
      </c>
      <c r="C96">
        <v>8.56</v>
      </c>
    </row>
    <row r="97" spans="2:3" ht="12.75">
      <c r="B97">
        <v>67</v>
      </c>
      <c r="C97">
        <v>8.84</v>
      </c>
    </row>
    <row r="98" spans="2:3" ht="12.75">
      <c r="B98">
        <v>68</v>
      </c>
      <c r="C98">
        <v>9.12</v>
      </c>
    </row>
    <row r="99" spans="2:3" ht="12.75">
      <c r="B99">
        <v>69</v>
      </c>
      <c r="C99">
        <v>9.41</v>
      </c>
    </row>
    <row r="100" spans="2:3" ht="12.75">
      <c r="B100">
        <v>70</v>
      </c>
      <c r="C100">
        <v>9.71</v>
      </c>
    </row>
    <row r="101" spans="2:3" ht="12.75">
      <c r="B101">
        <v>71</v>
      </c>
      <c r="C101">
        <v>10.03</v>
      </c>
    </row>
    <row r="102" spans="2:3" ht="12.75">
      <c r="B102">
        <v>72</v>
      </c>
      <c r="C102">
        <v>10.34</v>
      </c>
    </row>
    <row r="103" spans="2:3" ht="12.75">
      <c r="B103">
        <v>73</v>
      </c>
      <c r="C103">
        <v>10.65</v>
      </c>
    </row>
    <row r="104" spans="2:3" ht="12.75">
      <c r="B104">
        <v>74</v>
      </c>
      <c r="C104">
        <v>10.98</v>
      </c>
    </row>
    <row r="105" spans="2:3" ht="12.75">
      <c r="B105">
        <v>75</v>
      </c>
      <c r="C105">
        <v>11.31</v>
      </c>
    </row>
    <row r="106" spans="2:3" ht="12.75">
      <c r="B106">
        <v>76</v>
      </c>
      <c r="C106">
        <v>11.67</v>
      </c>
    </row>
    <row r="107" spans="2:3" ht="12.75">
      <c r="B107">
        <v>77</v>
      </c>
      <c r="C107">
        <v>12.03</v>
      </c>
    </row>
    <row r="108" spans="2:3" ht="12.75">
      <c r="B108">
        <v>78</v>
      </c>
      <c r="C108">
        <v>12.44</v>
      </c>
    </row>
    <row r="109" spans="2:3" ht="12.75">
      <c r="B109">
        <v>79</v>
      </c>
      <c r="C109">
        <v>12.82</v>
      </c>
    </row>
    <row r="110" spans="2:3" ht="12.75">
      <c r="B110">
        <v>80</v>
      </c>
      <c r="C110">
        <v>13.24</v>
      </c>
    </row>
    <row r="111" spans="2:3" ht="12.75">
      <c r="B111">
        <v>81</v>
      </c>
      <c r="C111">
        <v>13.65</v>
      </c>
    </row>
    <row r="112" spans="2:3" ht="12.75">
      <c r="B112">
        <v>82</v>
      </c>
      <c r="C112">
        <v>14.09</v>
      </c>
    </row>
    <row r="113" spans="2:3" ht="12.75">
      <c r="B113">
        <v>83</v>
      </c>
      <c r="C113">
        <v>14.55</v>
      </c>
    </row>
    <row r="114" spans="2:3" ht="12.75">
      <c r="B114">
        <v>84</v>
      </c>
      <c r="C114">
        <v>15.04</v>
      </c>
    </row>
    <row r="115" spans="2:3" ht="12.75">
      <c r="B115">
        <v>85</v>
      </c>
      <c r="C115">
        <v>15.56</v>
      </c>
    </row>
    <row r="116" spans="2:3" ht="12.75">
      <c r="B116">
        <v>86</v>
      </c>
      <c r="C116">
        <v>16.1</v>
      </c>
    </row>
    <row r="117" spans="2:3" ht="12.75">
      <c r="B117">
        <v>87</v>
      </c>
      <c r="C117">
        <v>16.66</v>
      </c>
    </row>
    <row r="118" spans="2:3" ht="12.75">
      <c r="B118">
        <v>88</v>
      </c>
      <c r="C118">
        <v>17.22</v>
      </c>
    </row>
    <row r="119" spans="2:3" ht="12.75">
      <c r="B119">
        <v>89</v>
      </c>
      <c r="C119">
        <v>17.83</v>
      </c>
    </row>
    <row r="120" spans="2:3" ht="12.75">
      <c r="B120">
        <v>90</v>
      </c>
      <c r="C120">
        <v>18.47</v>
      </c>
    </row>
    <row r="121" spans="2:3" ht="12.75">
      <c r="B121">
        <v>91</v>
      </c>
      <c r="C121">
        <v>19.19</v>
      </c>
    </row>
    <row r="122" spans="2:3" ht="12.75">
      <c r="B122">
        <v>92</v>
      </c>
      <c r="C122">
        <v>19.9</v>
      </c>
    </row>
    <row r="123" spans="2:3" ht="12.75">
      <c r="B123">
        <v>93</v>
      </c>
      <c r="C123">
        <v>20.69</v>
      </c>
    </row>
    <row r="124" spans="2:3" ht="12.75">
      <c r="B124">
        <v>94</v>
      </c>
      <c r="C124">
        <v>21.52</v>
      </c>
    </row>
    <row r="125" spans="2:3" ht="12.75">
      <c r="B125">
        <v>95</v>
      </c>
      <c r="C125">
        <v>22.39</v>
      </c>
    </row>
    <row r="126" spans="2:3" ht="12.75">
      <c r="B126">
        <v>96</v>
      </c>
      <c r="C126">
        <v>23.2</v>
      </c>
    </row>
    <row r="127" spans="2:3" ht="12.75">
      <c r="B127">
        <v>97</v>
      </c>
      <c r="C127">
        <v>24.09</v>
      </c>
    </row>
    <row r="128" spans="2:3" ht="12.75">
      <c r="B128">
        <v>98</v>
      </c>
      <c r="C128">
        <v>24.91</v>
      </c>
    </row>
    <row r="129" spans="2:3" ht="12.75">
      <c r="B129">
        <v>99</v>
      </c>
      <c r="C129">
        <v>25.65</v>
      </c>
    </row>
    <row r="130" spans="2:3" ht="12.75">
      <c r="B130">
        <v>100</v>
      </c>
      <c r="C130">
        <v>26.76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8:K130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11.421875" style="0" customWidth="1"/>
    <col min="2" max="2" width="13.57421875" style="0" customWidth="1"/>
  </cols>
  <sheetData>
    <row r="28" spans="3:11" ht="12.75">
      <c r="C28" s="1" t="s">
        <v>5</v>
      </c>
      <c r="D28" s="1"/>
      <c r="K28" s="1" t="s">
        <v>6</v>
      </c>
    </row>
    <row r="29" spans="2:6" ht="12.75">
      <c r="B29" s="3" t="s">
        <v>2</v>
      </c>
      <c r="F29" s="3"/>
    </row>
    <row r="30" spans="2:11" ht="12.75">
      <c r="B30">
        <v>0</v>
      </c>
      <c r="C30">
        <v>-7.5132</v>
      </c>
      <c r="K30">
        <v>-6.3688</v>
      </c>
    </row>
    <row r="31" spans="2:11" ht="12.75">
      <c r="B31">
        <v>1</v>
      </c>
      <c r="C31">
        <v>-4.6856</v>
      </c>
      <c r="K31">
        <v>-3.6969</v>
      </c>
    </row>
    <row r="32" spans="2:11" ht="12.75">
      <c r="B32">
        <v>2</v>
      </c>
      <c r="C32">
        <v>-3.9178</v>
      </c>
      <c r="K32">
        <v>-3.072</v>
      </c>
    </row>
    <row r="33" spans="2:11" ht="12.75">
      <c r="B33">
        <v>3</v>
      </c>
      <c r="C33">
        <v>-3.449</v>
      </c>
      <c r="K33">
        <v>-2.632</v>
      </c>
    </row>
    <row r="34" spans="2:11" ht="12.75">
      <c r="B34">
        <v>4</v>
      </c>
      <c r="C34">
        <v>-3.1125</v>
      </c>
      <c r="K34">
        <v>-2.2503</v>
      </c>
    </row>
    <row r="35" spans="2:11" ht="12.75">
      <c r="B35">
        <v>5</v>
      </c>
      <c r="C35">
        <v>-2.781</v>
      </c>
      <c r="K35">
        <v>-1.9551</v>
      </c>
    </row>
    <row r="36" spans="2:11" ht="12.75">
      <c r="B36">
        <v>6</v>
      </c>
      <c r="C36">
        <v>-2.4476</v>
      </c>
      <c r="K36">
        <v>-1.6727</v>
      </c>
    </row>
    <row r="37" spans="2:11" ht="12.75">
      <c r="B37">
        <v>7</v>
      </c>
      <c r="C37">
        <v>-2.2134</v>
      </c>
      <c r="K37">
        <v>-1.4351</v>
      </c>
    </row>
    <row r="38" spans="2:11" ht="12.75">
      <c r="B38">
        <v>8</v>
      </c>
      <c r="C38">
        <v>-1.9911</v>
      </c>
      <c r="K38">
        <v>-1.1321</v>
      </c>
    </row>
    <row r="39" spans="2:11" ht="12.75">
      <c r="B39">
        <v>9</v>
      </c>
      <c r="C39">
        <v>-1.7834</v>
      </c>
      <c r="K39">
        <v>-0.9598</v>
      </c>
    </row>
    <row r="40" spans="2:11" ht="12.75">
      <c r="B40">
        <v>10</v>
      </c>
      <c r="C40">
        <v>-1.6373</v>
      </c>
      <c r="K40">
        <v>-0.705</v>
      </c>
    </row>
    <row r="41" spans="2:11" ht="12.75">
      <c r="B41">
        <v>11</v>
      </c>
      <c r="C41">
        <v>-1.4701</v>
      </c>
      <c r="K41">
        <v>-0.5108</v>
      </c>
    </row>
    <row r="42" spans="2:11" ht="12.75">
      <c r="B42">
        <v>12</v>
      </c>
      <c r="C42">
        <v>-1.3288</v>
      </c>
      <c r="K42">
        <v>-0.2957</v>
      </c>
    </row>
    <row r="43" spans="2:11" ht="12.75">
      <c r="B43">
        <v>13</v>
      </c>
      <c r="C43">
        <v>-1.1616</v>
      </c>
      <c r="K43">
        <v>-0.0842</v>
      </c>
    </row>
    <row r="44" spans="2:11" ht="12.75">
      <c r="B44">
        <v>14</v>
      </c>
      <c r="C44">
        <v>-0.9659</v>
      </c>
      <c r="K44">
        <v>0.1059</v>
      </c>
    </row>
    <row r="45" spans="2:11" ht="12.75">
      <c r="B45">
        <v>15</v>
      </c>
      <c r="C45">
        <v>-0.7713</v>
      </c>
      <c r="K45">
        <v>0.257</v>
      </c>
    </row>
    <row r="46" spans="2:11" ht="12.75">
      <c r="B46">
        <v>16</v>
      </c>
      <c r="C46">
        <v>-0.6122</v>
      </c>
      <c r="K46">
        <v>0.4264</v>
      </c>
    </row>
    <row r="47" spans="2:11" ht="12.75">
      <c r="B47">
        <v>17</v>
      </c>
      <c r="C47">
        <v>-0.4423</v>
      </c>
      <c r="K47">
        <v>0.6075</v>
      </c>
    </row>
    <row r="48" spans="2:11" ht="12.75">
      <c r="B48">
        <v>18</v>
      </c>
      <c r="C48">
        <v>-0.2427</v>
      </c>
      <c r="K48">
        <v>0.7781</v>
      </c>
    </row>
    <row r="49" spans="2:11" ht="12.75">
      <c r="B49">
        <v>19</v>
      </c>
      <c r="C49">
        <v>-0.0998</v>
      </c>
      <c r="K49">
        <v>0.9346</v>
      </c>
    </row>
    <row r="50" spans="2:11" ht="12.75">
      <c r="B50">
        <v>20</v>
      </c>
      <c r="C50">
        <v>0.0725</v>
      </c>
      <c r="K50">
        <v>1.08</v>
      </c>
    </row>
    <row r="51" spans="2:11" ht="12.75">
      <c r="B51">
        <v>21</v>
      </c>
      <c r="C51">
        <v>0.2868</v>
      </c>
      <c r="K51">
        <v>1.2517</v>
      </c>
    </row>
    <row r="52" spans="2:11" ht="12.75">
      <c r="B52">
        <v>22</v>
      </c>
      <c r="C52">
        <v>0.4766</v>
      </c>
      <c r="K52">
        <v>1.3994</v>
      </c>
    </row>
    <row r="53" spans="2:11" ht="12.75">
      <c r="B53">
        <v>23</v>
      </c>
      <c r="C53">
        <v>0.6536</v>
      </c>
      <c r="K53">
        <v>1.5527</v>
      </c>
    </row>
    <row r="54" spans="2:11" ht="12.75">
      <c r="B54">
        <v>24</v>
      </c>
      <c r="C54">
        <v>0.8107</v>
      </c>
      <c r="K54">
        <v>1.7131</v>
      </c>
    </row>
    <row r="55" spans="2:11" ht="12.75">
      <c r="B55">
        <v>25</v>
      </c>
      <c r="C55">
        <v>0.9691</v>
      </c>
      <c r="K55">
        <v>1.8467</v>
      </c>
    </row>
    <row r="56" spans="2:11" ht="12.75">
      <c r="B56">
        <v>26</v>
      </c>
      <c r="C56">
        <v>1.1502</v>
      </c>
      <c r="K56">
        <v>2.0372</v>
      </c>
    </row>
    <row r="57" spans="2:11" ht="12.75">
      <c r="B57">
        <v>27</v>
      </c>
      <c r="C57">
        <v>1.3214</v>
      </c>
      <c r="K57">
        <v>2.198</v>
      </c>
    </row>
    <row r="58" spans="2:11" ht="12.75">
      <c r="B58">
        <v>28</v>
      </c>
      <c r="C58">
        <v>1.4771</v>
      </c>
      <c r="K58">
        <v>2.3893</v>
      </c>
    </row>
    <row r="59" spans="2:11" ht="12.75">
      <c r="B59">
        <v>29</v>
      </c>
      <c r="C59">
        <v>1.6499</v>
      </c>
      <c r="K59">
        <v>2.6081</v>
      </c>
    </row>
    <row r="60" spans="2:11" ht="12.75">
      <c r="B60">
        <v>30</v>
      </c>
      <c r="C60">
        <v>1.8248</v>
      </c>
      <c r="K60">
        <v>2.7873</v>
      </c>
    </row>
    <row r="61" spans="2:11" ht="12.75">
      <c r="B61">
        <v>31</v>
      </c>
      <c r="C61">
        <v>2.0271</v>
      </c>
      <c r="K61">
        <v>2.9795</v>
      </c>
    </row>
    <row r="62" spans="2:11" ht="12.75">
      <c r="B62">
        <v>32</v>
      </c>
      <c r="C62">
        <v>2.1717</v>
      </c>
      <c r="K62">
        <v>3.1661</v>
      </c>
    </row>
    <row r="63" spans="2:11" ht="12.75">
      <c r="B63">
        <v>33</v>
      </c>
      <c r="C63">
        <v>2.3531</v>
      </c>
      <c r="K63">
        <v>3.331</v>
      </c>
    </row>
    <row r="64" spans="2:11" ht="12.75">
      <c r="B64">
        <v>34</v>
      </c>
      <c r="C64">
        <v>2.4914</v>
      </c>
      <c r="K64">
        <v>3.5477</v>
      </c>
    </row>
    <row r="65" spans="2:11" ht="12.75">
      <c r="B65">
        <v>35</v>
      </c>
      <c r="C65">
        <v>2.7468</v>
      </c>
      <c r="K65">
        <v>3.7507</v>
      </c>
    </row>
    <row r="66" spans="2:11" ht="12.75">
      <c r="B66">
        <v>36</v>
      </c>
      <c r="C66">
        <v>2.9116</v>
      </c>
      <c r="K66">
        <v>3.9125</v>
      </c>
    </row>
    <row r="67" spans="2:11" ht="12.75">
      <c r="B67">
        <v>37</v>
      </c>
      <c r="C67">
        <v>3.1292</v>
      </c>
      <c r="K67">
        <v>4.1074</v>
      </c>
    </row>
    <row r="68" spans="2:11" ht="12.75">
      <c r="B68">
        <v>38</v>
      </c>
      <c r="C68">
        <v>3.3647</v>
      </c>
      <c r="K68">
        <v>4.3057</v>
      </c>
    </row>
    <row r="69" spans="2:11" ht="12.75">
      <c r="B69">
        <v>39</v>
      </c>
      <c r="C69">
        <v>3.5613</v>
      </c>
      <c r="K69">
        <v>4.4912</v>
      </c>
    </row>
    <row r="70" spans="2:11" ht="12.75">
      <c r="B70">
        <v>40</v>
      </c>
      <c r="C70">
        <v>3.7468</v>
      </c>
      <c r="K70">
        <v>4.723</v>
      </c>
    </row>
    <row r="71" spans="2:11" ht="12.75">
      <c r="B71">
        <v>41</v>
      </c>
      <c r="C71">
        <v>3.9276</v>
      </c>
      <c r="K71">
        <v>4.9454</v>
      </c>
    </row>
    <row r="72" spans="2:11" ht="12.75">
      <c r="B72">
        <v>42</v>
      </c>
      <c r="C72">
        <v>4.0997</v>
      </c>
      <c r="K72">
        <v>5.1641</v>
      </c>
    </row>
    <row r="73" spans="2:11" ht="12.75">
      <c r="B73">
        <v>43</v>
      </c>
      <c r="C73">
        <v>4.2956</v>
      </c>
      <c r="K73">
        <v>5.3299</v>
      </c>
    </row>
    <row r="74" spans="2:11" ht="12.75">
      <c r="B74">
        <v>44</v>
      </c>
      <c r="C74">
        <v>4.4685</v>
      </c>
      <c r="K74">
        <v>5.5872</v>
      </c>
    </row>
    <row r="75" spans="2:11" ht="12.75">
      <c r="B75">
        <v>45</v>
      </c>
      <c r="C75">
        <v>4.6463</v>
      </c>
      <c r="K75">
        <v>5.7951</v>
      </c>
    </row>
    <row r="76" spans="2:11" ht="12.75">
      <c r="B76">
        <v>46</v>
      </c>
      <c r="C76">
        <v>4.8354</v>
      </c>
      <c r="K76">
        <v>5.9794</v>
      </c>
    </row>
    <row r="77" spans="2:11" ht="12.75">
      <c r="B77">
        <v>47</v>
      </c>
      <c r="C77">
        <v>5.0238</v>
      </c>
      <c r="K77">
        <v>6.2402</v>
      </c>
    </row>
    <row r="78" spans="2:11" ht="12.75">
      <c r="B78">
        <v>48</v>
      </c>
      <c r="C78">
        <v>5.2321</v>
      </c>
      <c r="K78">
        <v>6.4837</v>
      </c>
    </row>
    <row r="79" spans="2:11" ht="12.75">
      <c r="B79">
        <v>49</v>
      </c>
      <c r="C79">
        <v>5.4188</v>
      </c>
      <c r="K79">
        <v>6.6376</v>
      </c>
    </row>
    <row r="80" spans="2:11" ht="12.75">
      <c r="B80">
        <v>50</v>
      </c>
      <c r="C80">
        <v>5.6054</v>
      </c>
      <c r="K80">
        <v>6.8808</v>
      </c>
    </row>
    <row r="81" spans="2:11" ht="12.75">
      <c r="B81">
        <v>51</v>
      </c>
      <c r="C81">
        <v>5.8216</v>
      </c>
      <c r="K81">
        <v>7.175</v>
      </c>
    </row>
    <row r="82" spans="2:11" ht="12.75">
      <c r="B82">
        <v>52</v>
      </c>
      <c r="C82">
        <v>6.0763</v>
      </c>
      <c r="K82">
        <v>7.3669</v>
      </c>
    </row>
    <row r="83" spans="2:11" ht="12.75">
      <c r="B83">
        <v>53</v>
      </c>
      <c r="C83">
        <v>6.2702</v>
      </c>
      <c r="K83">
        <v>7.5993</v>
      </c>
    </row>
    <row r="84" spans="2:11" ht="12.75">
      <c r="B84">
        <v>54</v>
      </c>
      <c r="C84">
        <v>6.4732</v>
      </c>
      <c r="K84">
        <v>7.8183</v>
      </c>
    </row>
    <row r="85" spans="2:11" ht="12.75">
      <c r="B85">
        <v>55</v>
      </c>
      <c r="C85">
        <v>6.6963</v>
      </c>
      <c r="K85">
        <v>8.0762</v>
      </c>
    </row>
    <row r="86" spans="2:11" ht="12.75">
      <c r="B86">
        <v>56</v>
      </c>
      <c r="C86">
        <v>6.9325</v>
      </c>
      <c r="K86">
        <v>8.277</v>
      </c>
    </row>
    <row r="87" spans="2:11" ht="12.75">
      <c r="B87">
        <v>57</v>
      </c>
      <c r="C87">
        <v>7.1716</v>
      </c>
      <c r="K87">
        <v>8.4851</v>
      </c>
    </row>
    <row r="88" spans="2:11" ht="12.75">
      <c r="B88">
        <v>58</v>
      </c>
      <c r="C88">
        <v>7.4518</v>
      </c>
      <c r="K88">
        <v>8.7521</v>
      </c>
    </row>
    <row r="89" spans="2:11" ht="12.75">
      <c r="B89">
        <v>59</v>
      </c>
      <c r="C89">
        <v>7.6737</v>
      </c>
      <c r="K89">
        <v>9.0396</v>
      </c>
    </row>
    <row r="90" spans="2:11" ht="12.75">
      <c r="B90">
        <v>60</v>
      </c>
      <c r="C90">
        <v>7.9706</v>
      </c>
      <c r="K90">
        <v>9.3336</v>
      </c>
    </row>
    <row r="91" spans="2:11" ht="12.75">
      <c r="B91">
        <v>61</v>
      </c>
      <c r="C91">
        <v>8.207</v>
      </c>
      <c r="K91">
        <v>9.5508</v>
      </c>
    </row>
    <row r="92" spans="2:11" ht="12.75">
      <c r="B92">
        <v>62</v>
      </c>
      <c r="C92">
        <v>8.4907</v>
      </c>
      <c r="K92">
        <v>9.8524</v>
      </c>
    </row>
    <row r="93" spans="2:11" ht="12.75">
      <c r="B93">
        <v>63</v>
      </c>
      <c r="C93">
        <v>8.7778</v>
      </c>
      <c r="K93">
        <v>10.1184</v>
      </c>
    </row>
    <row r="94" spans="2:11" ht="12.75">
      <c r="B94">
        <v>64</v>
      </c>
      <c r="C94">
        <v>9.0703</v>
      </c>
      <c r="K94">
        <v>10.4043</v>
      </c>
    </row>
    <row r="95" spans="2:11" ht="12.75">
      <c r="B95">
        <v>65</v>
      </c>
      <c r="C95">
        <v>9.3342</v>
      </c>
      <c r="K95">
        <v>10.6605</v>
      </c>
    </row>
    <row r="96" spans="2:11" ht="12.75">
      <c r="B96">
        <v>66</v>
      </c>
      <c r="C96">
        <v>9.5795</v>
      </c>
      <c r="K96">
        <v>10.9526</v>
      </c>
    </row>
    <row r="97" spans="2:11" ht="12.75">
      <c r="B97">
        <v>67</v>
      </c>
      <c r="C97">
        <v>9.8932</v>
      </c>
      <c r="K97">
        <v>11.1782</v>
      </c>
    </row>
    <row r="98" spans="2:11" ht="12.75">
      <c r="B98">
        <v>68</v>
      </c>
      <c r="C98">
        <v>10.0959</v>
      </c>
      <c r="K98">
        <v>11.5</v>
      </c>
    </row>
    <row r="99" spans="2:11" ht="12.75">
      <c r="B99">
        <v>69</v>
      </c>
      <c r="C99">
        <v>10.3666</v>
      </c>
      <c r="K99">
        <v>11.782</v>
      </c>
    </row>
    <row r="100" spans="2:11" ht="12.75">
      <c r="B100">
        <v>70</v>
      </c>
      <c r="C100">
        <v>10.649</v>
      </c>
      <c r="K100">
        <v>12.0446</v>
      </c>
    </row>
    <row r="101" spans="2:11" ht="12.75">
      <c r="B101">
        <v>71</v>
      </c>
      <c r="C101">
        <v>10.9647</v>
      </c>
      <c r="K101">
        <v>12.3287</v>
      </c>
    </row>
    <row r="102" spans="2:11" ht="12.75">
      <c r="B102">
        <v>72</v>
      </c>
      <c r="C102">
        <v>11.2363</v>
      </c>
      <c r="K102">
        <v>12.6484</v>
      </c>
    </row>
    <row r="103" spans="2:11" ht="12.75">
      <c r="B103">
        <v>73</v>
      </c>
      <c r="C103">
        <v>11.6553</v>
      </c>
      <c r="K103">
        <v>12.9584</v>
      </c>
    </row>
    <row r="104" spans="2:11" ht="12.75">
      <c r="B104">
        <v>74</v>
      </c>
      <c r="C104">
        <v>12.0237</v>
      </c>
      <c r="K104">
        <v>13.2805</v>
      </c>
    </row>
    <row r="105" spans="2:11" ht="12.75">
      <c r="B105">
        <v>75</v>
      </c>
      <c r="C105">
        <v>12.3922</v>
      </c>
      <c r="K105">
        <v>13.559</v>
      </c>
    </row>
    <row r="106" spans="2:11" ht="12.75">
      <c r="B106">
        <v>76</v>
      </c>
      <c r="C106">
        <v>12.7755</v>
      </c>
      <c r="K106">
        <v>13.8376</v>
      </c>
    </row>
    <row r="107" spans="2:11" ht="12.75">
      <c r="B107">
        <v>77</v>
      </c>
      <c r="C107">
        <v>13.1965</v>
      </c>
      <c r="K107">
        <v>14.095</v>
      </c>
    </row>
    <row r="108" spans="2:11" ht="12.75">
      <c r="B108">
        <v>78</v>
      </c>
      <c r="C108">
        <v>13.6348</v>
      </c>
      <c r="K108">
        <v>14.365</v>
      </c>
    </row>
    <row r="109" spans="2:11" ht="12.75">
      <c r="B109">
        <v>79</v>
      </c>
      <c r="C109">
        <v>13.9829</v>
      </c>
      <c r="K109">
        <v>14.7226</v>
      </c>
    </row>
    <row r="110" spans="2:11" ht="12.75">
      <c r="B110">
        <v>80</v>
      </c>
      <c r="C110">
        <v>14.4362</v>
      </c>
      <c r="K110">
        <v>14.9516</v>
      </c>
    </row>
    <row r="111" spans="2:11" ht="12.75">
      <c r="B111">
        <v>81</v>
      </c>
      <c r="C111">
        <v>14.8851</v>
      </c>
      <c r="K111">
        <v>15.33</v>
      </c>
    </row>
    <row r="112" spans="2:11" ht="12.75">
      <c r="B112">
        <v>82</v>
      </c>
      <c r="C112">
        <v>15.3668</v>
      </c>
      <c r="K112">
        <v>15.5792</v>
      </c>
    </row>
    <row r="113" spans="2:11" ht="12.75">
      <c r="B113">
        <v>83</v>
      </c>
      <c r="C113">
        <v>15.8456</v>
      </c>
      <c r="K113">
        <v>15.8963</v>
      </c>
    </row>
    <row r="114" spans="2:11" ht="12.75">
      <c r="B114">
        <v>84</v>
      </c>
      <c r="C114">
        <v>16.2927</v>
      </c>
      <c r="K114">
        <v>16.1603</v>
      </c>
    </row>
    <row r="115" spans="2:11" ht="12.75">
      <c r="B115">
        <v>85</v>
      </c>
      <c r="C115">
        <v>16.7353</v>
      </c>
      <c r="K115">
        <v>16.4865</v>
      </c>
    </row>
    <row r="116" spans="2:11" ht="12.75">
      <c r="B116">
        <v>86</v>
      </c>
      <c r="C116">
        <v>17.3319</v>
      </c>
      <c r="K116">
        <v>16.7774</v>
      </c>
    </row>
    <row r="117" spans="2:11" ht="12.75">
      <c r="B117">
        <v>87</v>
      </c>
      <c r="C117">
        <v>18.0631</v>
      </c>
      <c r="K117">
        <v>17.0731</v>
      </c>
    </row>
    <row r="118" spans="2:11" ht="12.75">
      <c r="B118">
        <v>88</v>
      </c>
      <c r="C118">
        <v>18.7066</v>
      </c>
      <c r="K118">
        <v>17.383</v>
      </c>
    </row>
    <row r="119" spans="2:11" ht="12.75">
      <c r="B119">
        <v>89</v>
      </c>
      <c r="C119">
        <v>19.4158</v>
      </c>
      <c r="K119">
        <v>17.7316</v>
      </c>
    </row>
    <row r="120" spans="2:11" ht="12.75">
      <c r="B120">
        <v>90</v>
      </c>
      <c r="C120">
        <v>20.3556</v>
      </c>
      <c r="K120">
        <v>18.0125</v>
      </c>
    </row>
    <row r="121" spans="2:11" ht="12.75">
      <c r="B121">
        <v>91</v>
      </c>
      <c r="C121">
        <v>21.0082</v>
      </c>
      <c r="K121">
        <v>18.3187</v>
      </c>
    </row>
    <row r="122" spans="2:11" ht="12.75">
      <c r="B122">
        <v>92</v>
      </c>
      <c r="C122">
        <v>21.8979</v>
      </c>
      <c r="K122">
        <v>18.6378</v>
      </c>
    </row>
    <row r="123" spans="2:11" ht="12.75">
      <c r="B123">
        <v>93</v>
      </c>
      <c r="C123">
        <v>22.7271</v>
      </c>
      <c r="K123">
        <v>18.8609</v>
      </c>
    </row>
    <row r="124" spans="2:11" ht="12.75">
      <c r="B124">
        <v>94</v>
      </c>
      <c r="C124">
        <v>23.4621</v>
      </c>
      <c r="K124">
        <v>19.16</v>
      </c>
    </row>
    <row r="125" spans="2:11" ht="12.75">
      <c r="B125">
        <v>95</v>
      </c>
      <c r="C125">
        <v>24.0426</v>
      </c>
      <c r="K125">
        <v>19.4991</v>
      </c>
    </row>
    <row r="126" spans="2:11" ht="12.75">
      <c r="B126">
        <v>96</v>
      </c>
      <c r="C126">
        <v>24.5293</v>
      </c>
      <c r="K126">
        <v>19.8211</v>
      </c>
    </row>
    <row r="127" spans="2:11" ht="12.75">
      <c r="B127">
        <v>97</v>
      </c>
      <c r="C127">
        <v>25.0949</v>
      </c>
      <c r="K127">
        <v>20.2515</v>
      </c>
    </row>
    <row r="128" spans="2:11" ht="12.75">
      <c r="B128">
        <v>98</v>
      </c>
      <c r="C128">
        <v>25.6883</v>
      </c>
      <c r="K128">
        <v>20.6564</v>
      </c>
    </row>
    <row r="129" spans="2:11" ht="12.75">
      <c r="B129">
        <v>99</v>
      </c>
      <c r="C129">
        <v>26.1474</v>
      </c>
      <c r="K129">
        <v>21.144</v>
      </c>
    </row>
    <row r="130" spans="2:11" ht="12.75">
      <c r="B130">
        <v>100</v>
      </c>
      <c r="C130">
        <v>26.8938</v>
      </c>
      <c r="K130">
        <v>21.9322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F. Monserrat</dc:creator>
  <cp:keywords/>
  <dc:description/>
  <cp:lastModifiedBy>Jose F. Monserrat</cp:lastModifiedBy>
  <dcterms:created xsi:type="dcterms:W3CDTF">2009-10-27T10:44:37Z</dcterms:created>
  <dcterms:modified xsi:type="dcterms:W3CDTF">2016-01-28T14:22:43Z</dcterms:modified>
  <cp:category/>
  <cp:version/>
  <cp:contentType/>
  <cp:contentStatus/>
</cp:coreProperties>
</file>